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ris\Dropbox\Biodiversity\Karen Paper\Figures\"/>
    </mc:Choice>
  </mc:AlternateContent>
  <xr:revisionPtr revIDLastSave="0" documentId="13_ncr:1_{575C878A-F990-49F3-BFAB-46E3BA14F998}" xr6:coauthVersionLast="45" xr6:coauthVersionMax="45" xr10:uidLastSave="{00000000-0000-0000-0000-000000000000}"/>
  <bookViews>
    <workbookView xWindow="-28920" yWindow="-120" windowWidth="29040" windowHeight="15840" xr2:uid="{F9B1FC58-75B2-48A8-9FB2-27DDFF7E1942}"/>
  </bookViews>
  <sheets>
    <sheet name="Other deserts" sheetId="1" r:id="rId1"/>
    <sheet name="Microcos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P1960" i="2" l="1"/>
  <c r="P1959" i="2"/>
  <c r="P1958" i="2"/>
  <c r="P1957" i="2"/>
  <c r="P1956" i="2"/>
  <c r="P1955" i="2"/>
  <c r="P1954" i="2"/>
  <c r="P1953" i="2"/>
  <c r="P1952" i="2"/>
  <c r="P1951" i="2"/>
  <c r="P1950" i="2"/>
  <c r="P1949" i="2"/>
  <c r="P1948" i="2"/>
  <c r="P1947" i="2"/>
  <c r="P1946" i="2"/>
  <c r="P1945" i="2"/>
  <c r="P1944" i="2"/>
  <c r="P1943" i="2"/>
  <c r="P1942" i="2"/>
  <c r="P1941" i="2"/>
  <c r="P1940" i="2"/>
  <c r="P1939" i="2"/>
  <c r="P1938" i="2"/>
  <c r="P1937" i="2"/>
  <c r="P1936" i="2"/>
  <c r="P1935" i="2"/>
  <c r="P1934" i="2"/>
  <c r="P1933" i="2"/>
  <c r="P1932" i="2"/>
  <c r="P1931" i="2"/>
  <c r="P1930" i="2"/>
  <c r="P1929" i="2"/>
  <c r="P1928" i="2"/>
  <c r="P1927" i="2"/>
  <c r="P1926" i="2"/>
  <c r="P1925" i="2"/>
  <c r="P1924" i="2"/>
  <c r="P1923" i="2"/>
  <c r="P1922" i="2"/>
  <c r="P1921" i="2"/>
  <c r="P1920" i="2"/>
  <c r="P1919" i="2"/>
  <c r="P1918" i="2"/>
  <c r="P1917" i="2"/>
  <c r="P1916" i="2"/>
  <c r="P1915" i="2"/>
  <c r="P1914" i="2"/>
  <c r="P1913" i="2"/>
  <c r="P1912" i="2"/>
  <c r="P1911" i="2"/>
  <c r="P1910" i="2"/>
  <c r="P1909" i="2"/>
  <c r="P1908" i="2"/>
  <c r="P1907" i="2"/>
  <c r="P1906" i="2"/>
  <c r="P1905" i="2"/>
  <c r="P1904" i="2"/>
  <c r="P1903" i="2"/>
  <c r="P1902" i="2"/>
  <c r="P1901" i="2"/>
  <c r="P1900" i="2"/>
  <c r="P1899" i="2"/>
  <c r="P1898" i="2"/>
  <c r="P1897" i="2"/>
  <c r="P1896" i="2"/>
  <c r="P1895" i="2"/>
  <c r="P1894" i="2"/>
  <c r="P1893" i="2"/>
  <c r="P1892" i="2"/>
  <c r="P1891" i="2"/>
  <c r="P1890" i="2"/>
  <c r="P1889" i="2"/>
  <c r="P1888" i="2"/>
  <c r="P1887" i="2"/>
  <c r="P1886" i="2"/>
  <c r="P1885" i="2"/>
  <c r="P1884" i="2"/>
  <c r="P1883" i="2"/>
  <c r="P1882" i="2"/>
  <c r="P1881" i="2"/>
  <c r="P1880" i="2"/>
  <c r="P1879" i="2"/>
  <c r="P1878" i="2"/>
  <c r="P1877" i="2"/>
  <c r="P1876" i="2"/>
  <c r="P1875" i="2"/>
  <c r="P1874" i="2"/>
  <c r="P1873" i="2"/>
  <c r="P1872" i="2"/>
  <c r="P1871" i="2"/>
  <c r="P1870" i="2"/>
  <c r="P1869" i="2"/>
  <c r="P1868" i="2"/>
  <c r="P1867" i="2"/>
  <c r="P1866" i="2"/>
  <c r="P1865" i="2"/>
  <c r="P1864" i="2"/>
  <c r="P1863" i="2"/>
  <c r="P1862" i="2"/>
  <c r="P1861" i="2"/>
  <c r="P1860" i="2"/>
  <c r="P1859" i="2"/>
  <c r="P1858" i="2"/>
  <c r="P1857" i="2"/>
  <c r="P1856" i="2"/>
  <c r="P1855" i="2"/>
  <c r="P1854" i="2"/>
  <c r="P1853" i="2"/>
  <c r="P1852" i="2"/>
  <c r="P1851" i="2"/>
  <c r="P1850" i="2"/>
  <c r="P1849" i="2"/>
  <c r="P1848" i="2"/>
  <c r="P1847" i="2"/>
  <c r="P1846" i="2"/>
  <c r="P1845" i="2"/>
  <c r="P1844" i="2"/>
  <c r="P1843" i="2"/>
  <c r="P1842" i="2"/>
  <c r="P1841" i="2"/>
  <c r="P1840" i="2"/>
  <c r="P1839" i="2"/>
  <c r="P1838" i="2"/>
  <c r="P1837" i="2"/>
  <c r="P1836" i="2"/>
  <c r="P1835" i="2"/>
  <c r="P1834" i="2"/>
  <c r="P1833" i="2"/>
  <c r="P1832" i="2"/>
  <c r="P1831" i="2"/>
  <c r="P1830" i="2"/>
  <c r="P1829" i="2"/>
  <c r="P1828" i="2"/>
  <c r="P1827" i="2"/>
  <c r="P1826" i="2"/>
  <c r="P1825" i="2"/>
  <c r="P1824" i="2"/>
  <c r="P1823" i="2"/>
  <c r="P1822" i="2"/>
  <c r="P1821" i="2"/>
  <c r="P1820" i="2"/>
  <c r="P1819" i="2"/>
  <c r="P1818" i="2"/>
  <c r="P1817" i="2"/>
  <c r="P1816" i="2"/>
  <c r="P1815" i="2"/>
  <c r="P1814" i="2"/>
  <c r="P1813" i="2"/>
  <c r="P1812" i="2"/>
  <c r="P1811" i="2"/>
  <c r="P1810" i="2"/>
  <c r="P1809" i="2"/>
  <c r="P1808" i="2"/>
  <c r="P1807" i="2"/>
  <c r="P1806" i="2"/>
  <c r="P1805" i="2"/>
  <c r="P1804" i="2"/>
  <c r="P1803" i="2"/>
  <c r="P1802" i="2"/>
  <c r="P1801" i="2"/>
  <c r="P1800" i="2"/>
  <c r="P1799" i="2"/>
  <c r="P1798" i="2"/>
  <c r="P1797" i="2"/>
  <c r="P1796" i="2"/>
  <c r="P1795" i="2"/>
  <c r="P1794" i="2"/>
  <c r="P1793" i="2"/>
  <c r="P1792" i="2"/>
  <c r="P1791" i="2"/>
  <c r="P1790" i="2"/>
  <c r="P1789" i="2"/>
  <c r="P1788" i="2"/>
  <c r="P1787" i="2"/>
  <c r="P1786" i="2"/>
  <c r="P1785" i="2"/>
  <c r="P1784" i="2"/>
  <c r="P1783" i="2"/>
  <c r="P1782" i="2"/>
  <c r="P1781" i="2"/>
  <c r="P1780" i="2"/>
  <c r="P1779" i="2"/>
  <c r="P1778" i="2"/>
  <c r="P1777" i="2"/>
  <c r="P1776" i="2"/>
  <c r="P1775" i="2"/>
  <c r="P1774" i="2"/>
  <c r="P1773" i="2"/>
  <c r="P1772" i="2"/>
  <c r="P1771" i="2"/>
  <c r="P1770" i="2"/>
  <c r="P1769" i="2"/>
  <c r="P1768" i="2"/>
  <c r="P1767" i="2"/>
  <c r="P1766" i="2"/>
  <c r="P1765" i="2"/>
  <c r="P1764" i="2"/>
  <c r="P1763" i="2"/>
  <c r="P1762" i="2"/>
  <c r="P1761" i="2"/>
  <c r="P1760" i="2"/>
  <c r="P1759" i="2"/>
  <c r="P1758" i="2"/>
  <c r="P1757" i="2"/>
  <c r="P1756" i="2"/>
  <c r="P1755" i="2"/>
  <c r="P1754" i="2"/>
  <c r="P1753" i="2"/>
  <c r="P1752" i="2"/>
  <c r="P1751" i="2"/>
  <c r="P1750" i="2"/>
  <c r="P1749" i="2"/>
  <c r="P1748" i="2"/>
  <c r="P1747" i="2"/>
  <c r="P1746" i="2"/>
  <c r="P1745" i="2"/>
  <c r="P1744" i="2"/>
  <c r="P1743" i="2"/>
  <c r="P1742" i="2"/>
  <c r="P1741" i="2"/>
  <c r="P1740" i="2"/>
  <c r="P1739" i="2"/>
  <c r="P1738" i="2"/>
  <c r="P1737" i="2"/>
  <c r="P1736" i="2"/>
  <c r="P1735" i="2"/>
  <c r="P1734" i="2"/>
  <c r="P1733" i="2"/>
  <c r="P1732" i="2"/>
  <c r="P1731" i="2"/>
  <c r="P1730" i="2"/>
  <c r="P1729" i="2"/>
  <c r="P1728" i="2"/>
  <c r="P1727" i="2"/>
  <c r="P1726" i="2"/>
  <c r="P1725" i="2"/>
  <c r="P1724" i="2"/>
  <c r="P1723" i="2"/>
  <c r="P1722" i="2"/>
  <c r="P1721" i="2"/>
  <c r="P1720" i="2"/>
  <c r="P1719" i="2"/>
  <c r="P1718" i="2"/>
  <c r="P1717" i="2"/>
  <c r="P1716" i="2"/>
  <c r="P1715" i="2"/>
  <c r="P1714" i="2"/>
  <c r="P1713" i="2"/>
  <c r="P1712" i="2"/>
  <c r="P1711" i="2"/>
  <c r="P1710" i="2"/>
  <c r="P1709" i="2"/>
  <c r="P1708" i="2"/>
  <c r="P1707" i="2"/>
  <c r="P1706" i="2"/>
  <c r="P1705" i="2"/>
  <c r="P1704" i="2"/>
  <c r="P1703" i="2"/>
  <c r="P1702" i="2"/>
  <c r="P1701" i="2"/>
  <c r="P1700" i="2"/>
  <c r="P1699" i="2"/>
  <c r="P1698" i="2"/>
  <c r="P1697" i="2"/>
  <c r="P1696" i="2"/>
  <c r="P1695" i="2"/>
  <c r="P1694" i="2"/>
  <c r="P1693" i="2"/>
  <c r="P1692" i="2"/>
  <c r="P1691" i="2"/>
  <c r="P1690" i="2"/>
  <c r="P1689" i="2"/>
  <c r="P1688" i="2"/>
  <c r="P1687" i="2"/>
  <c r="P1686" i="2"/>
  <c r="P1685" i="2"/>
  <c r="P1684" i="2"/>
  <c r="P1683" i="2"/>
  <c r="P1682" i="2"/>
  <c r="P1681" i="2"/>
  <c r="P1680" i="2"/>
  <c r="P1679" i="2"/>
  <c r="P1678" i="2"/>
  <c r="P1677" i="2"/>
  <c r="P1676" i="2"/>
  <c r="P1675" i="2"/>
  <c r="P1674" i="2"/>
  <c r="P1673" i="2"/>
  <c r="P1672" i="2"/>
  <c r="P1671" i="2"/>
  <c r="P1670" i="2"/>
  <c r="P1669" i="2"/>
  <c r="P1668" i="2"/>
  <c r="P1667" i="2"/>
  <c r="P1666" i="2"/>
  <c r="P1665" i="2"/>
  <c r="P1664" i="2"/>
  <c r="P1663" i="2"/>
  <c r="P1662" i="2"/>
  <c r="P1661" i="2"/>
  <c r="P1660" i="2"/>
  <c r="P1659" i="2"/>
  <c r="P1658" i="2"/>
  <c r="P1657" i="2"/>
  <c r="P1656" i="2"/>
  <c r="P1655" i="2"/>
  <c r="P1654" i="2"/>
  <c r="P1653" i="2"/>
  <c r="P1652" i="2"/>
  <c r="P1651" i="2"/>
  <c r="P1650" i="2"/>
  <c r="P1649" i="2"/>
  <c r="P1648" i="2"/>
  <c r="P1647" i="2"/>
  <c r="P1646" i="2"/>
  <c r="P1645" i="2"/>
  <c r="P1644" i="2"/>
  <c r="P1643" i="2"/>
  <c r="P1642" i="2"/>
  <c r="P1641" i="2"/>
  <c r="P1640" i="2"/>
  <c r="P1639" i="2"/>
  <c r="P1638" i="2"/>
  <c r="P1637" i="2"/>
  <c r="P1636" i="2"/>
  <c r="P1635" i="2"/>
  <c r="P1634" i="2"/>
  <c r="P1633" i="2"/>
  <c r="P1632" i="2"/>
  <c r="P1631" i="2"/>
  <c r="P1630" i="2"/>
  <c r="P1629" i="2"/>
  <c r="P1628" i="2"/>
  <c r="P1627" i="2"/>
  <c r="P1626" i="2"/>
  <c r="P1625" i="2"/>
  <c r="P1624" i="2"/>
  <c r="P1623" i="2"/>
  <c r="P1622" i="2"/>
  <c r="P1621" i="2"/>
  <c r="P1620" i="2"/>
  <c r="P1619" i="2"/>
  <c r="P1618" i="2"/>
  <c r="P1617" i="2"/>
  <c r="P1616" i="2"/>
  <c r="P1615" i="2"/>
  <c r="P1614" i="2"/>
  <c r="P1613" i="2"/>
  <c r="P1612" i="2"/>
  <c r="P1611" i="2"/>
  <c r="P1610" i="2"/>
  <c r="P1609" i="2"/>
  <c r="P1608" i="2"/>
  <c r="P1607" i="2"/>
  <c r="P1606" i="2"/>
  <c r="P1605" i="2"/>
  <c r="P1604" i="2"/>
  <c r="P1603" i="2"/>
  <c r="P1602" i="2"/>
  <c r="P1601" i="2"/>
  <c r="P1600" i="2"/>
  <c r="P1599" i="2"/>
  <c r="P1598" i="2"/>
  <c r="P1597" i="2"/>
  <c r="P1596" i="2"/>
  <c r="P1595" i="2"/>
  <c r="P1594" i="2"/>
  <c r="P1593" i="2"/>
  <c r="P1592" i="2"/>
  <c r="P1591" i="2"/>
  <c r="P1590" i="2"/>
  <c r="P1589" i="2"/>
  <c r="P1588" i="2"/>
  <c r="P1587" i="2"/>
  <c r="P1586" i="2"/>
  <c r="P1585" i="2"/>
  <c r="P1584" i="2"/>
  <c r="P1583" i="2"/>
  <c r="P1582" i="2"/>
  <c r="P1581" i="2"/>
  <c r="P1580" i="2"/>
  <c r="P1579" i="2"/>
  <c r="P1578" i="2"/>
  <c r="P1577" i="2"/>
  <c r="P1576" i="2"/>
  <c r="P1575" i="2"/>
  <c r="P1574" i="2"/>
  <c r="P1573" i="2"/>
  <c r="P1572" i="2"/>
  <c r="P1571" i="2"/>
  <c r="P1570" i="2"/>
  <c r="P1569" i="2"/>
  <c r="P1568" i="2"/>
  <c r="P1567" i="2"/>
  <c r="P1566" i="2"/>
  <c r="P1565" i="2"/>
  <c r="P1564" i="2"/>
  <c r="P1563" i="2"/>
  <c r="P1562" i="2"/>
  <c r="P1561" i="2"/>
  <c r="P1560" i="2"/>
  <c r="P1559" i="2"/>
  <c r="P1558" i="2"/>
  <c r="P1557" i="2"/>
  <c r="P1556" i="2"/>
  <c r="P1555" i="2"/>
  <c r="P1554" i="2"/>
  <c r="P1553" i="2"/>
  <c r="P1552" i="2"/>
  <c r="P1551" i="2"/>
  <c r="P1550" i="2"/>
  <c r="P1549" i="2"/>
  <c r="P1548" i="2"/>
  <c r="P1547" i="2"/>
  <c r="P1546" i="2"/>
  <c r="P1545" i="2"/>
  <c r="P1544" i="2"/>
  <c r="P1543" i="2"/>
  <c r="P1542" i="2"/>
  <c r="P1541" i="2"/>
  <c r="P1540" i="2"/>
  <c r="P1539" i="2"/>
  <c r="P1538" i="2"/>
  <c r="P1537" i="2"/>
  <c r="P1536" i="2"/>
  <c r="P1535" i="2"/>
  <c r="P1534" i="2"/>
  <c r="P1533" i="2"/>
  <c r="P1532" i="2"/>
  <c r="P1531" i="2"/>
  <c r="P1530" i="2"/>
  <c r="P1529" i="2"/>
  <c r="P1528" i="2"/>
  <c r="P1527" i="2"/>
  <c r="P1526" i="2"/>
  <c r="P1525" i="2"/>
  <c r="P1524" i="2"/>
  <c r="P1523" i="2"/>
  <c r="P1522" i="2"/>
  <c r="P1521" i="2"/>
  <c r="P1520" i="2"/>
  <c r="P1519" i="2"/>
  <c r="P1518" i="2"/>
  <c r="P1517" i="2"/>
  <c r="P1516" i="2"/>
  <c r="P1515" i="2"/>
  <c r="P1514" i="2"/>
  <c r="P1513" i="2"/>
  <c r="P1512" i="2"/>
  <c r="P1511" i="2"/>
  <c r="P1510" i="2"/>
  <c r="P1509" i="2"/>
  <c r="P1508" i="2"/>
  <c r="P1507" i="2"/>
  <c r="P1506" i="2"/>
  <c r="P1505" i="2"/>
  <c r="P1504" i="2"/>
  <c r="P1503" i="2"/>
  <c r="P1502" i="2"/>
  <c r="P1501" i="2"/>
  <c r="P1500" i="2"/>
  <c r="P1499" i="2"/>
  <c r="P1498" i="2"/>
  <c r="P1497" i="2"/>
  <c r="P1496" i="2"/>
  <c r="P1495" i="2"/>
  <c r="P1494" i="2"/>
  <c r="P1493" i="2"/>
  <c r="P1492" i="2"/>
  <c r="P1491" i="2"/>
  <c r="P1490" i="2"/>
  <c r="P1489" i="2"/>
  <c r="P1488" i="2"/>
  <c r="P1487" i="2"/>
  <c r="P1486" i="2"/>
  <c r="P1485" i="2"/>
  <c r="P1484" i="2"/>
  <c r="P1483" i="2"/>
  <c r="P1482" i="2"/>
  <c r="P1481" i="2"/>
  <c r="P1480" i="2"/>
  <c r="P1479" i="2"/>
  <c r="P1478" i="2"/>
  <c r="P1477" i="2"/>
  <c r="P1476" i="2"/>
  <c r="P1475" i="2"/>
  <c r="P1474" i="2"/>
  <c r="P1473" i="2"/>
  <c r="P1472" i="2"/>
  <c r="P1471" i="2"/>
  <c r="P1470" i="2"/>
  <c r="P1469" i="2"/>
  <c r="P1468" i="2"/>
  <c r="P1467" i="2"/>
  <c r="P1466" i="2"/>
  <c r="P1465" i="2"/>
  <c r="P1464" i="2"/>
  <c r="P1463" i="2"/>
  <c r="P1462" i="2"/>
  <c r="P1461" i="2"/>
  <c r="P1460" i="2"/>
  <c r="P1459" i="2"/>
  <c r="P1458" i="2"/>
  <c r="P1457" i="2"/>
  <c r="P1456" i="2"/>
  <c r="P1455" i="2"/>
  <c r="P1454" i="2"/>
  <c r="P1453" i="2"/>
  <c r="P1452" i="2"/>
  <c r="P1451" i="2"/>
  <c r="P1450" i="2"/>
  <c r="P1449" i="2"/>
  <c r="P1448" i="2"/>
  <c r="P1447" i="2"/>
  <c r="P1446" i="2"/>
  <c r="P1445" i="2"/>
  <c r="P1444" i="2"/>
  <c r="P1443" i="2"/>
  <c r="P1442" i="2"/>
  <c r="P1441" i="2"/>
  <c r="P1440" i="2"/>
  <c r="P1439" i="2"/>
  <c r="P1438" i="2"/>
  <c r="P1437" i="2"/>
  <c r="P1436" i="2"/>
  <c r="P1435" i="2"/>
  <c r="P1434" i="2"/>
  <c r="P1433" i="2"/>
  <c r="P1432" i="2"/>
  <c r="P1431" i="2"/>
  <c r="P1430" i="2"/>
  <c r="P1429" i="2"/>
  <c r="P1428" i="2"/>
  <c r="P1427" i="2"/>
  <c r="P1426" i="2"/>
  <c r="P1425" i="2"/>
  <c r="P1424" i="2"/>
  <c r="P1423" i="2"/>
  <c r="P1422" i="2"/>
  <c r="P1421" i="2"/>
  <c r="P1420" i="2"/>
  <c r="P1419" i="2"/>
  <c r="P1418" i="2"/>
  <c r="P1417" i="2"/>
  <c r="P1416" i="2"/>
  <c r="P1415" i="2"/>
  <c r="P1414" i="2"/>
  <c r="P1413" i="2"/>
  <c r="P1412" i="2"/>
  <c r="P1411" i="2"/>
  <c r="P1410" i="2"/>
  <c r="P1409" i="2"/>
  <c r="P1408" i="2"/>
  <c r="P1407" i="2"/>
  <c r="P1406" i="2"/>
  <c r="P1405" i="2"/>
  <c r="P1404" i="2"/>
  <c r="P1403" i="2"/>
  <c r="P1402" i="2"/>
  <c r="P1401" i="2"/>
  <c r="P1400" i="2"/>
  <c r="P1399" i="2"/>
  <c r="P1398" i="2"/>
  <c r="P1397" i="2"/>
  <c r="P1396" i="2"/>
  <c r="P1395" i="2"/>
  <c r="P1394" i="2"/>
  <c r="P1393" i="2"/>
  <c r="P1392" i="2"/>
  <c r="P1391" i="2"/>
  <c r="P1390" i="2"/>
  <c r="P1389" i="2"/>
  <c r="P1388" i="2"/>
  <c r="P1387" i="2"/>
  <c r="P1386" i="2"/>
  <c r="P1385" i="2"/>
  <c r="P1384" i="2"/>
  <c r="P1383" i="2"/>
  <c r="P1382" i="2"/>
  <c r="P1381" i="2"/>
  <c r="P1380" i="2"/>
  <c r="P1379" i="2"/>
  <c r="P1378" i="2"/>
  <c r="P1377" i="2"/>
  <c r="P1376" i="2"/>
  <c r="P1375" i="2"/>
  <c r="P1374" i="2"/>
  <c r="P1373" i="2"/>
  <c r="P1372" i="2"/>
  <c r="P1371" i="2"/>
  <c r="P1370" i="2"/>
  <c r="P1369" i="2"/>
  <c r="P1368" i="2"/>
  <c r="P1367" i="2"/>
  <c r="P1366" i="2"/>
  <c r="P1365" i="2"/>
  <c r="P1364" i="2"/>
  <c r="P1363" i="2"/>
  <c r="P1362" i="2"/>
  <c r="P1361" i="2"/>
  <c r="P1360" i="2"/>
  <c r="P1359" i="2"/>
  <c r="P1358" i="2"/>
  <c r="P1357" i="2"/>
  <c r="P1356" i="2"/>
  <c r="P1355" i="2"/>
  <c r="P1354" i="2"/>
  <c r="P1353" i="2"/>
  <c r="P1352" i="2"/>
  <c r="P1351" i="2"/>
  <c r="P1350" i="2"/>
  <c r="P1349" i="2"/>
  <c r="P1348" i="2"/>
  <c r="P1347" i="2"/>
  <c r="P1346" i="2"/>
  <c r="P1345" i="2"/>
  <c r="P1344" i="2"/>
  <c r="P1343" i="2"/>
  <c r="P1342" i="2"/>
  <c r="P1341" i="2"/>
  <c r="P1340" i="2"/>
  <c r="P1339" i="2"/>
  <c r="P1338" i="2"/>
  <c r="P1337" i="2"/>
  <c r="P1336" i="2"/>
  <c r="P1335" i="2"/>
  <c r="P1334" i="2"/>
  <c r="P1333" i="2"/>
  <c r="P1332" i="2"/>
  <c r="P1331" i="2"/>
  <c r="P1330" i="2"/>
  <c r="P1329" i="2"/>
  <c r="P1328" i="2"/>
  <c r="P1327" i="2"/>
  <c r="P1326" i="2"/>
  <c r="P1325" i="2"/>
  <c r="P1324" i="2"/>
  <c r="P1323" i="2"/>
  <c r="P1322" i="2"/>
  <c r="P1321" i="2"/>
  <c r="P1320" i="2"/>
  <c r="P1319" i="2"/>
  <c r="P1318" i="2"/>
  <c r="P1317" i="2"/>
  <c r="P1316" i="2"/>
  <c r="P1315" i="2"/>
  <c r="P1314" i="2"/>
  <c r="P1313" i="2"/>
  <c r="P1312" i="2"/>
  <c r="P1311" i="2"/>
  <c r="P1310" i="2"/>
  <c r="P1309" i="2"/>
  <c r="P1308" i="2"/>
  <c r="P1307" i="2"/>
  <c r="P1306" i="2"/>
  <c r="P1305" i="2"/>
  <c r="P1304" i="2"/>
  <c r="P1303" i="2"/>
  <c r="P1302" i="2"/>
  <c r="P1301" i="2"/>
  <c r="P1300" i="2"/>
  <c r="P1299" i="2"/>
  <c r="P1298" i="2"/>
  <c r="P1297" i="2"/>
  <c r="P1296" i="2"/>
  <c r="P1295" i="2"/>
  <c r="P1294" i="2"/>
  <c r="P1293" i="2"/>
  <c r="P1292" i="2"/>
  <c r="P1291" i="2"/>
  <c r="P1290" i="2"/>
  <c r="P1289" i="2"/>
  <c r="P1288" i="2"/>
  <c r="P1287" i="2"/>
  <c r="P1286" i="2"/>
  <c r="P1285" i="2"/>
  <c r="P1284" i="2"/>
  <c r="P1283" i="2"/>
  <c r="P1282" i="2"/>
  <c r="P1281" i="2"/>
  <c r="P1280" i="2"/>
  <c r="P1279" i="2"/>
  <c r="P1278" i="2"/>
  <c r="P1277" i="2"/>
  <c r="P1276" i="2"/>
  <c r="P1275" i="2"/>
  <c r="P1274" i="2"/>
  <c r="P1273" i="2"/>
  <c r="P1272" i="2"/>
  <c r="P1271" i="2"/>
  <c r="P1270" i="2"/>
  <c r="P1269" i="2"/>
  <c r="P1268" i="2"/>
  <c r="P1267" i="2"/>
  <c r="P1266" i="2"/>
  <c r="P1265" i="2"/>
  <c r="P1264" i="2"/>
  <c r="P1263" i="2"/>
  <c r="P1262" i="2"/>
  <c r="P1261" i="2"/>
  <c r="P1260" i="2"/>
  <c r="P1259" i="2"/>
  <c r="P1258" i="2"/>
  <c r="P1257" i="2"/>
  <c r="P1256" i="2"/>
  <c r="P1255" i="2"/>
  <c r="P1254" i="2"/>
  <c r="P1253" i="2"/>
  <c r="P1252" i="2"/>
  <c r="P1251" i="2"/>
  <c r="P1250" i="2"/>
  <c r="P1249" i="2"/>
  <c r="P1248" i="2"/>
  <c r="P1247" i="2"/>
  <c r="P1246" i="2"/>
  <c r="P1245" i="2"/>
  <c r="P1244" i="2"/>
  <c r="P1243" i="2"/>
  <c r="P1242" i="2"/>
  <c r="P1241" i="2"/>
  <c r="P1240" i="2"/>
  <c r="P1239" i="2"/>
  <c r="P1238" i="2"/>
  <c r="P1237" i="2"/>
  <c r="P1236" i="2"/>
  <c r="P1235" i="2"/>
  <c r="P1234" i="2"/>
  <c r="P1233" i="2"/>
  <c r="P1232" i="2"/>
  <c r="P1231" i="2"/>
  <c r="P1230" i="2"/>
  <c r="P1229" i="2"/>
  <c r="P1228" i="2"/>
  <c r="P1227" i="2"/>
  <c r="P1226" i="2"/>
  <c r="P1225" i="2"/>
  <c r="P1224" i="2"/>
  <c r="P1223" i="2"/>
  <c r="P1222" i="2"/>
  <c r="P1221" i="2"/>
  <c r="P1220" i="2"/>
  <c r="P1219" i="2"/>
  <c r="P1218" i="2"/>
  <c r="P1217" i="2"/>
  <c r="P1216" i="2"/>
  <c r="P1215" i="2"/>
  <c r="P1214" i="2"/>
  <c r="P1213" i="2"/>
  <c r="P1212" i="2"/>
  <c r="P1211" i="2"/>
  <c r="P1210" i="2"/>
  <c r="P1209" i="2"/>
  <c r="P1208" i="2"/>
  <c r="P1207" i="2"/>
  <c r="P1206" i="2"/>
  <c r="P1205" i="2"/>
  <c r="P1204" i="2"/>
  <c r="P1203" i="2"/>
  <c r="P1202" i="2"/>
  <c r="P1201" i="2"/>
  <c r="P1200" i="2"/>
  <c r="P1199" i="2"/>
  <c r="P1198" i="2"/>
  <c r="P1197" i="2"/>
  <c r="P1196" i="2"/>
  <c r="P1195" i="2"/>
  <c r="P1194" i="2"/>
  <c r="P1193" i="2"/>
  <c r="P1192" i="2"/>
  <c r="P1191" i="2"/>
  <c r="P1190" i="2"/>
  <c r="P1189" i="2"/>
  <c r="P1188" i="2"/>
  <c r="P1187" i="2"/>
  <c r="P1186" i="2"/>
  <c r="P1185" i="2"/>
  <c r="P1184" i="2"/>
  <c r="P1183" i="2"/>
  <c r="P1182" i="2"/>
  <c r="P1181" i="2"/>
  <c r="P1180" i="2"/>
  <c r="P1179" i="2"/>
  <c r="P1178" i="2"/>
  <c r="P1177" i="2"/>
  <c r="P1176" i="2"/>
  <c r="P1175" i="2"/>
  <c r="P1174" i="2"/>
  <c r="P1173" i="2"/>
  <c r="P1172" i="2"/>
  <c r="P1171" i="2"/>
  <c r="P1170" i="2"/>
  <c r="P1169" i="2"/>
  <c r="P1168" i="2"/>
  <c r="P1167" i="2"/>
  <c r="P1166" i="2"/>
  <c r="P1165" i="2"/>
  <c r="P1164" i="2"/>
  <c r="P1163" i="2"/>
  <c r="P1162" i="2"/>
  <c r="P1161" i="2"/>
  <c r="P1160" i="2"/>
  <c r="P1159" i="2"/>
  <c r="P1158" i="2"/>
  <c r="P1157" i="2"/>
  <c r="P1156" i="2"/>
  <c r="P1155" i="2"/>
  <c r="P1154" i="2"/>
  <c r="P1153" i="2"/>
  <c r="P1152" i="2"/>
  <c r="P1151" i="2"/>
  <c r="P1150" i="2"/>
  <c r="P1149" i="2"/>
  <c r="P1148" i="2"/>
  <c r="P1147" i="2"/>
  <c r="P1146" i="2"/>
  <c r="P1145" i="2"/>
  <c r="P1144" i="2"/>
  <c r="P1143" i="2"/>
  <c r="P1142" i="2"/>
  <c r="P1141" i="2"/>
  <c r="P1140" i="2"/>
  <c r="P1139" i="2"/>
  <c r="P1138" i="2"/>
  <c r="P1137" i="2"/>
  <c r="P1136" i="2"/>
  <c r="P1135" i="2"/>
  <c r="P1134" i="2"/>
  <c r="P1133" i="2"/>
  <c r="P1132" i="2"/>
  <c r="P1131" i="2"/>
  <c r="P1130" i="2"/>
  <c r="P1129" i="2"/>
  <c r="P1128" i="2"/>
  <c r="P1127" i="2"/>
  <c r="P1126" i="2"/>
  <c r="P1125" i="2"/>
  <c r="P1124" i="2"/>
  <c r="P1123" i="2"/>
  <c r="P1122" i="2"/>
  <c r="P1121" i="2"/>
  <c r="P1120" i="2"/>
  <c r="P1119" i="2"/>
  <c r="P1118" i="2"/>
  <c r="P1117" i="2"/>
  <c r="P1116" i="2"/>
  <c r="P1115" i="2"/>
  <c r="P1114" i="2"/>
  <c r="P1113" i="2"/>
  <c r="P1112" i="2"/>
  <c r="P1111" i="2"/>
  <c r="P1110" i="2"/>
  <c r="P1109" i="2"/>
  <c r="P1108" i="2"/>
  <c r="P1107" i="2"/>
  <c r="P1106" i="2"/>
  <c r="P1105" i="2"/>
  <c r="P1104" i="2"/>
  <c r="P1103" i="2"/>
  <c r="P1102" i="2"/>
  <c r="P1101" i="2"/>
  <c r="P1100" i="2"/>
  <c r="P1099" i="2"/>
  <c r="P1098" i="2"/>
  <c r="P1097" i="2"/>
  <c r="P1096" i="2"/>
  <c r="P1095" i="2"/>
  <c r="P1094" i="2"/>
  <c r="P1093" i="2"/>
  <c r="P1092" i="2"/>
  <c r="P1091" i="2"/>
  <c r="P1090" i="2"/>
  <c r="P1089" i="2"/>
  <c r="P1088" i="2"/>
  <c r="P1087" i="2"/>
  <c r="P1086" i="2"/>
  <c r="P1085" i="2"/>
  <c r="P1084" i="2"/>
  <c r="P1083" i="2"/>
  <c r="P1082" i="2"/>
  <c r="P1081" i="2"/>
  <c r="P1080" i="2"/>
  <c r="P1079" i="2"/>
  <c r="P1078" i="2"/>
  <c r="P1077" i="2"/>
  <c r="P1076" i="2"/>
  <c r="P1075" i="2"/>
  <c r="P1074" i="2"/>
  <c r="P1073" i="2"/>
  <c r="P1072" i="2"/>
  <c r="P1071" i="2"/>
  <c r="P1070" i="2"/>
  <c r="P1069" i="2"/>
  <c r="P1068" i="2"/>
  <c r="P1067" i="2"/>
  <c r="P1066" i="2"/>
  <c r="P1065" i="2"/>
  <c r="P1064" i="2"/>
  <c r="P1063" i="2"/>
  <c r="P1062" i="2"/>
  <c r="P1061" i="2"/>
  <c r="P1060" i="2"/>
  <c r="P1059" i="2"/>
  <c r="P1058" i="2"/>
  <c r="P1057" i="2"/>
  <c r="P1056" i="2"/>
  <c r="P1055" i="2"/>
  <c r="P1054" i="2"/>
  <c r="P1053" i="2"/>
  <c r="P1052" i="2"/>
  <c r="P1051" i="2"/>
  <c r="P1050" i="2"/>
  <c r="P1049" i="2"/>
  <c r="P1048" i="2"/>
  <c r="P1047" i="2"/>
  <c r="P1046" i="2"/>
  <c r="P1045" i="2"/>
  <c r="P1044" i="2"/>
  <c r="P1043" i="2"/>
  <c r="P1042" i="2"/>
  <c r="P1041" i="2"/>
  <c r="P1040" i="2"/>
  <c r="P1039" i="2"/>
  <c r="P1038" i="2"/>
  <c r="P1037" i="2"/>
  <c r="P1036" i="2"/>
  <c r="P1035" i="2"/>
  <c r="P1034" i="2"/>
  <c r="P1033" i="2"/>
  <c r="P1032" i="2"/>
  <c r="P1031" i="2"/>
  <c r="P1030" i="2"/>
  <c r="P1029" i="2"/>
  <c r="P1028" i="2"/>
  <c r="P1027" i="2"/>
  <c r="P1026" i="2"/>
  <c r="P1025" i="2"/>
  <c r="P1024" i="2"/>
  <c r="P1023" i="2"/>
  <c r="P1022" i="2"/>
  <c r="P1021" i="2"/>
  <c r="P1020" i="2"/>
  <c r="P1019" i="2"/>
  <c r="P1018" i="2"/>
  <c r="P1017" i="2"/>
  <c r="P1016" i="2"/>
  <c r="P1015" i="2"/>
  <c r="P1014" i="2"/>
  <c r="P1013" i="2"/>
  <c r="P1012" i="2"/>
  <c r="P1011" i="2"/>
  <c r="P1010" i="2"/>
  <c r="P1009" i="2"/>
  <c r="P1008" i="2"/>
  <c r="P1007" i="2"/>
  <c r="P1006" i="2"/>
  <c r="P1005" i="2"/>
  <c r="P1004" i="2"/>
  <c r="P1003" i="2"/>
  <c r="P1002" i="2"/>
  <c r="P1001" i="2"/>
  <c r="P1000" i="2"/>
  <c r="P999" i="2"/>
  <c r="P998" i="2"/>
  <c r="P997" i="2"/>
  <c r="P996" i="2"/>
  <c r="P995" i="2"/>
  <c r="P994" i="2"/>
  <c r="P993" i="2"/>
  <c r="P992" i="2"/>
  <c r="P991" i="2"/>
  <c r="P990" i="2"/>
  <c r="P989" i="2"/>
  <c r="P988" i="2"/>
  <c r="P987" i="2"/>
  <c r="P986" i="2"/>
  <c r="P985" i="2"/>
  <c r="P984" i="2"/>
  <c r="P983" i="2"/>
  <c r="P982" i="2"/>
  <c r="P981" i="2"/>
  <c r="P980" i="2"/>
  <c r="P979" i="2"/>
  <c r="P978" i="2"/>
  <c r="P977" i="2"/>
  <c r="P976" i="2"/>
  <c r="P975" i="2"/>
  <c r="P974" i="2"/>
  <c r="P973" i="2"/>
  <c r="P972" i="2"/>
  <c r="P971" i="2"/>
  <c r="P970" i="2"/>
  <c r="P969" i="2"/>
  <c r="P968" i="2"/>
  <c r="P967" i="2"/>
  <c r="P966" i="2"/>
  <c r="P965" i="2"/>
  <c r="P964" i="2"/>
  <c r="P963" i="2"/>
  <c r="P962" i="2"/>
  <c r="P961" i="2"/>
  <c r="P960" i="2"/>
  <c r="P959" i="2"/>
  <c r="P958" i="2"/>
  <c r="P957" i="2"/>
  <c r="P956" i="2"/>
  <c r="P955" i="2"/>
  <c r="P954" i="2"/>
  <c r="P953" i="2"/>
  <c r="P952" i="2"/>
  <c r="P951" i="2"/>
  <c r="P950" i="2"/>
  <c r="P949" i="2"/>
  <c r="P948" i="2"/>
  <c r="P947" i="2"/>
  <c r="P946" i="2"/>
  <c r="P945" i="2"/>
  <c r="P944" i="2"/>
  <c r="P943" i="2"/>
  <c r="P942" i="2"/>
  <c r="P941" i="2"/>
  <c r="P940" i="2"/>
  <c r="P939" i="2"/>
  <c r="P938" i="2"/>
  <c r="P937" i="2"/>
  <c r="P936" i="2"/>
  <c r="P935" i="2"/>
  <c r="P934" i="2"/>
  <c r="P933" i="2"/>
  <c r="P932" i="2"/>
  <c r="P931" i="2"/>
  <c r="P930" i="2"/>
  <c r="P929" i="2"/>
  <c r="P928" i="2"/>
  <c r="P927" i="2"/>
  <c r="P926" i="2"/>
  <c r="P925" i="2"/>
  <c r="P924" i="2"/>
  <c r="P923" i="2"/>
  <c r="P922" i="2"/>
  <c r="P921" i="2"/>
  <c r="P920" i="2"/>
  <c r="P919" i="2"/>
  <c r="P918" i="2"/>
  <c r="P917" i="2"/>
  <c r="P916" i="2"/>
  <c r="P915" i="2"/>
  <c r="P914" i="2"/>
  <c r="P913" i="2"/>
  <c r="P912" i="2"/>
  <c r="P911" i="2"/>
  <c r="P910" i="2"/>
  <c r="P909" i="2"/>
  <c r="P908" i="2"/>
  <c r="P907" i="2"/>
  <c r="P906" i="2"/>
  <c r="P905" i="2"/>
  <c r="P904" i="2"/>
  <c r="P903" i="2"/>
  <c r="P902" i="2"/>
  <c r="P901" i="2"/>
  <c r="P900" i="2"/>
  <c r="P899" i="2"/>
  <c r="P898" i="2"/>
  <c r="P897" i="2"/>
  <c r="P896" i="2"/>
  <c r="P895" i="2"/>
  <c r="P894" i="2"/>
  <c r="P893" i="2"/>
  <c r="P892" i="2"/>
  <c r="P891" i="2"/>
  <c r="P890" i="2"/>
  <c r="P889" i="2"/>
  <c r="P888" i="2"/>
  <c r="P887" i="2"/>
  <c r="P886" i="2"/>
  <c r="P885" i="2"/>
  <c r="P884" i="2"/>
  <c r="P883" i="2"/>
  <c r="P882" i="2"/>
  <c r="P881" i="2"/>
  <c r="P880" i="2"/>
  <c r="P879" i="2"/>
  <c r="P878" i="2"/>
  <c r="P877" i="2"/>
  <c r="P876" i="2"/>
  <c r="P875" i="2"/>
  <c r="P874" i="2"/>
  <c r="P873" i="2"/>
  <c r="P872" i="2"/>
  <c r="P871" i="2"/>
  <c r="P870" i="2"/>
  <c r="P869" i="2"/>
  <c r="P868" i="2"/>
  <c r="P867" i="2"/>
  <c r="P866" i="2"/>
  <c r="P865" i="2"/>
  <c r="P864" i="2"/>
  <c r="P863" i="2"/>
  <c r="P862" i="2"/>
  <c r="P861" i="2"/>
  <c r="P860" i="2"/>
  <c r="P859" i="2"/>
  <c r="P858" i="2"/>
  <c r="P857" i="2"/>
  <c r="P856" i="2"/>
  <c r="P855" i="2"/>
  <c r="P854" i="2"/>
  <c r="P853" i="2"/>
  <c r="P852" i="2"/>
  <c r="P851" i="2"/>
  <c r="P850" i="2"/>
  <c r="P849" i="2"/>
  <c r="P848" i="2"/>
  <c r="P847" i="2"/>
  <c r="P846" i="2"/>
  <c r="P845" i="2"/>
  <c r="P844" i="2"/>
  <c r="P843" i="2"/>
  <c r="P842" i="2"/>
  <c r="P841" i="2"/>
  <c r="P840" i="2"/>
  <c r="P839" i="2"/>
  <c r="P838" i="2"/>
  <c r="P837" i="2"/>
  <c r="P836" i="2"/>
  <c r="P835" i="2"/>
  <c r="P834" i="2"/>
  <c r="P833" i="2"/>
  <c r="P832" i="2"/>
  <c r="P831" i="2"/>
  <c r="P830" i="2"/>
  <c r="P829" i="2"/>
  <c r="P828" i="2"/>
  <c r="P827" i="2"/>
  <c r="P826" i="2"/>
  <c r="P825" i="2"/>
  <c r="P824" i="2"/>
  <c r="P823" i="2"/>
  <c r="P822" i="2"/>
  <c r="P821" i="2"/>
  <c r="P820" i="2"/>
  <c r="P819" i="2"/>
  <c r="P818" i="2"/>
  <c r="P817" i="2"/>
  <c r="P816" i="2"/>
  <c r="P815" i="2"/>
  <c r="P814" i="2"/>
  <c r="P813" i="2"/>
  <c r="P812" i="2"/>
  <c r="P811" i="2"/>
  <c r="P810" i="2"/>
  <c r="P809" i="2"/>
  <c r="P808" i="2"/>
  <c r="P807" i="2"/>
  <c r="P806" i="2"/>
  <c r="P805" i="2"/>
  <c r="P804" i="2"/>
  <c r="P803" i="2"/>
  <c r="P802" i="2"/>
  <c r="P801" i="2"/>
  <c r="P800" i="2"/>
  <c r="P799" i="2"/>
  <c r="P798" i="2"/>
  <c r="P797" i="2"/>
  <c r="P796" i="2"/>
  <c r="P795" i="2"/>
  <c r="P794" i="2"/>
  <c r="P793" i="2"/>
  <c r="P792" i="2"/>
  <c r="P791" i="2"/>
  <c r="P790" i="2"/>
  <c r="P789" i="2"/>
  <c r="P788" i="2"/>
  <c r="P787" i="2"/>
  <c r="P786" i="2"/>
  <c r="P785" i="2"/>
  <c r="P784" i="2"/>
  <c r="P783" i="2"/>
  <c r="P782" i="2"/>
  <c r="P781" i="2"/>
  <c r="P780" i="2"/>
  <c r="P779" i="2"/>
  <c r="P778" i="2"/>
  <c r="P777" i="2"/>
  <c r="P776" i="2"/>
  <c r="P775" i="2"/>
  <c r="P774" i="2"/>
  <c r="P773" i="2"/>
  <c r="P772" i="2"/>
  <c r="P771" i="2"/>
  <c r="P770" i="2"/>
  <c r="P769" i="2"/>
  <c r="P768" i="2"/>
  <c r="P767" i="2"/>
  <c r="P766" i="2"/>
  <c r="P765" i="2"/>
  <c r="P764" i="2"/>
  <c r="P763" i="2"/>
  <c r="P762" i="2"/>
  <c r="P761" i="2"/>
  <c r="P760" i="2"/>
  <c r="P759" i="2"/>
  <c r="P758" i="2"/>
  <c r="P757" i="2"/>
  <c r="P756" i="2"/>
  <c r="P755" i="2"/>
  <c r="P754" i="2"/>
  <c r="P753" i="2"/>
  <c r="P752" i="2"/>
  <c r="P751" i="2"/>
  <c r="P750" i="2"/>
  <c r="P749" i="2"/>
  <c r="P748" i="2"/>
  <c r="P747" i="2"/>
  <c r="P746" i="2"/>
  <c r="P745" i="2"/>
  <c r="P744" i="2"/>
  <c r="P743" i="2"/>
  <c r="P742" i="2"/>
  <c r="P741" i="2"/>
  <c r="P740" i="2"/>
  <c r="P739" i="2"/>
  <c r="P738" i="2"/>
  <c r="P737" i="2"/>
  <c r="P736" i="2"/>
  <c r="P735" i="2"/>
  <c r="P734" i="2"/>
  <c r="P733" i="2"/>
  <c r="P732" i="2"/>
  <c r="P731" i="2"/>
  <c r="P730" i="2"/>
  <c r="P729" i="2"/>
  <c r="P728" i="2"/>
  <c r="P727" i="2"/>
  <c r="P726" i="2"/>
  <c r="P725" i="2"/>
  <c r="P724" i="2"/>
  <c r="P723" i="2"/>
  <c r="P722" i="2"/>
  <c r="P721" i="2"/>
  <c r="P720" i="2"/>
  <c r="P719" i="2"/>
  <c r="P718" i="2"/>
  <c r="P717" i="2"/>
  <c r="P716" i="2"/>
  <c r="P715" i="2"/>
  <c r="P714" i="2"/>
  <c r="P713" i="2"/>
  <c r="P712" i="2"/>
  <c r="P711" i="2"/>
  <c r="P710" i="2"/>
  <c r="P709" i="2"/>
  <c r="P708" i="2"/>
  <c r="P707" i="2"/>
  <c r="P706" i="2"/>
  <c r="P705" i="2"/>
  <c r="P704" i="2"/>
  <c r="P703" i="2"/>
  <c r="P702" i="2"/>
  <c r="P701" i="2"/>
  <c r="P700" i="2"/>
  <c r="P699" i="2"/>
  <c r="P698" i="2"/>
  <c r="P697" i="2"/>
  <c r="P696" i="2"/>
  <c r="P695" i="2"/>
  <c r="P694" i="2"/>
  <c r="P693" i="2"/>
  <c r="P692" i="2"/>
  <c r="P691" i="2"/>
  <c r="P690" i="2"/>
  <c r="P689" i="2"/>
  <c r="P688" i="2"/>
  <c r="P687" i="2"/>
  <c r="P686" i="2"/>
  <c r="P685" i="2"/>
  <c r="P684" i="2"/>
  <c r="P683" i="2"/>
  <c r="P682" i="2"/>
  <c r="P681" i="2"/>
  <c r="P680" i="2"/>
  <c r="P679" i="2"/>
  <c r="P678" i="2"/>
  <c r="P677" i="2"/>
  <c r="P676" i="2"/>
  <c r="P675" i="2"/>
  <c r="P674" i="2"/>
  <c r="P673" i="2"/>
  <c r="P672" i="2"/>
  <c r="P671" i="2"/>
  <c r="P670" i="2"/>
  <c r="P669" i="2"/>
  <c r="P668" i="2"/>
  <c r="P667" i="2"/>
  <c r="P666" i="2"/>
  <c r="P665" i="2"/>
  <c r="P664" i="2"/>
  <c r="P663" i="2"/>
  <c r="P662" i="2"/>
  <c r="P661" i="2"/>
  <c r="P660" i="2"/>
  <c r="P659" i="2"/>
  <c r="P658" i="2"/>
  <c r="P657" i="2"/>
  <c r="P656" i="2"/>
  <c r="P655" i="2"/>
  <c r="P654" i="2"/>
  <c r="P653" i="2"/>
  <c r="P652" i="2"/>
  <c r="P651" i="2"/>
  <c r="P650" i="2"/>
  <c r="P649" i="2"/>
  <c r="P648" i="2"/>
  <c r="P647" i="2"/>
  <c r="P646" i="2"/>
  <c r="P645" i="2"/>
  <c r="P644" i="2"/>
  <c r="P643" i="2"/>
  <c r="P642" i="2"/>
  <c r="P641" i="2"/>
  <c r="P640" i="2"/>
  <c r="P639" i="2"/>
  <c r="P638" i="2"/>
  <c r="P637" i="2"/>
  <c r="P636" i="2"/>
  <c r="P635" i="2"/>
  <c r="P634" i="2"/>
  <c r="P633" i="2"/>
  <c r="P632" i="2"/>
  <c r="P631" i="2"/>
  <c r="P630" i="2"/>
  <c r="P629" i="2"/>
  <c r="P628" i="2"/>
  <c r="P627" i="2"/>
  <c r="P626" i="2"/>
  <c r="P625" i="2"/>
  <c r="P624" i="2"/>
  <c r="P623" i="2"/>
  <c r="P622" i="2"/>
  <c r="P621" i="2"/>
  <c r="P620" i="2"/>
  <c r="P619" i="2"/>
  <c r="P618" i="2"/>
  <c r="P617" i="2"/>
  <c r="P616" i="2"/>
  <c r="P615" i="2"/>
  <c r="P614" i="2"/>
  <c r="P613" i="2"/>
  <c r="P612" i="2"/>
  <c r="P611" i="2"/>
  <c r="P610" i="2"/>
  <c r="P609" i="2"/>
  <c r="P608" i="2"/>
  <c r="P607" i="2"/>
  <c r="P606" i="2"/>
  <c r="P605" i="2"/>
  <c r="P604" i="2"/>
  <c r="P603" i="2"/>
  <c r="P602" i="2"/>
  <c r="P601" i="2"/>
  <c r="P600" i="2"/>
  <c r="P599" i="2"/>
  <c r="P598" i="2"/>
  <c r="P597" i="2"/>
  <c r="P596" i="2"/>
  <c r="P595" i="2"/>
  <c r="P594" i="2"/>
  <c r="P593" i="2"/>
  <c r="P592" i="2"/>
  <c r="P591" i="2"/>
  <c r="P590" i="2"/>
  <c r="P589" i="2"/>
  <c r="P588" i="2"/>
  <c r="P587" i="2"/>
  <c r="P586" i="2"/>
  <c r="P585" i="2"/>
  <c r="P584" i="2"/>
  <c r="P583" i="2"/>
  <c r="P582" i="2"/>
  <c r="P581" i="2"/>
  <c r="P580" i="2"/>
  <c r="P579" i="2"/>
  <c r="P578" i="2"/>
  <c r="P577" i="2"/>
  <c r="P576" i="2"/>
  <c r="P575" i="2"/>
  <c r="P574" i="2"/>
  <c r="P573" i="2"/>
  <c r="P572" i="2"/>
  <c r="P571" i="2"/>
  <c r="P570" i="2"/>
  <c r="P569" i="2"/>
  <c r="P568" i="2"/>
  <c r="P567" i="2"/>
  <c r="P566" i="2"/>
  <c r="P565" i="2"/>
  <c r="P564" i="2"/>
  <c r="P563" i="2"/>
  <c r="P562" i="2"/>
  <c r="P561" i="2"/>
  <c r="P560" i="2"/>
  <c r="P559" i="2"/>
  <c r="P558" i="2"/>
  <c r="P557" i="2"/>
  <c r="P556" i="2"/>
  <c r="P555" i="2"/>
  <c r="P554" i="2"/>
  <c r="P553" i="2"/>
  <c r="P552" i="2"/>
  <c r="P551" i="2"/>
  <c r="P550" i="2"/>
  <c r="P549" i="2"/>
  <c r="P548" i="2"/>
  <c r="P547" i="2"/>
  <c r="P546" i="2"/>
  <c r="P545" i="2"/>
  <c r="P544" i="2"/>
  <c r="P543" i="2"/>
  <c r="P542" i="2"/>
  <c r="P541" i="2"/>
  <c r="P540" i="2"/>
  <c r="P539" i="2"/>
  <c r="P538" i="2"/>
  <c r="P537" i="2"/>
  <c r="P536" i="2"/>
  <c r="P535" i="2"/>
  <c r="P534" i="2"/>
  <c r="P533" i="2"/>
  <c r="P532" i="2"/>
  <c r="P531" i="2"/>
  <c r="P530" i="2"/>
  <c r="P529" i="2"/>
  <c r="P528" i="2"/>
  <c r="P527" i="2"/>
  <c r="P526" i="2"/>
  <c r="P525" i="2"/>
  <c r="P524" i="2"/>
  <c r="P523" i="2"/>
  <c r="P522" i="2"/>
  <c r="P521" i="2"/>
  <c r="P520" i="2"/>
  <c r="P519" i="2"/>
  <c r="P518" i="2"/>
  <c r="P517" i="2"/>
  <c r="P516" i="2"/>
  <c r="P515" i="2"/>
  <c r="P514" i="2"/>
  <c r="P513" i="2"/>
  <c r="P512" i="2"/>
  <c r="P511" i="2"/>
  <c r="P510" i="2"/>
  <c r="P509" i="2"/>
  <c r="P508" i="2"/>
  <c r="P507" i="2"/>
  <c r="P506" i="2"/>
  <c r="P505" i="2"/>
  <c r="P504" i="2"/>
  <c r="P503" i="2"/>
  <c r="P502" i="2"/>
  <c r="P501" i="2"/>
  <c r="P500" i="2"/>
  <c r="P499" i="2"/>
  <c r="P498" i="2"/>
  <c r="P497" i="2"/>
  <c r="P496" i="2"/>
  <c r="P495" i="2"/>
  <c r="P494" i="2"/>
  <c r="P493" i="2"/>
  <c r="P492" i="2"/>
  <c r="P491" i="2"/>
  <c r="P490" i="2"/>
  <c r="P489" i="2"/>
  <c r="P488" i="2"/>
  <c r="P487" i="2"/>
  <c r="P486" i="2"/>
  <c r="P485" i="2"/>
  <c r="P484" i="2"/>
  <c r="P483" i="2"/>
  <c r="P482" i="2"/>
  <c r="P481" i="2"/>
  <c r="P480" i="2"/>
  <c r="P479" i="2"/>
  <c r="P478" i="2"/>
  <c r="P477" i="2"/>
  <c r="P476" i="2"/>
  <c r="P475" i="2"/>
  <c r="P474" i="2"/>
  <c r="P473" i="2"/>
  <c r="P472" i="2"/>
  <c r="P471" i="2"/>
  <c r="P470" i="2"/>
  <c r="P469" i="2"/>
  <c r="P468" i="2"/>
  <c r="P467" i="2"/>
  <c r="P466" i="2"/>
  <c r="P465" i="2"/>
  <c r="P464" i="2"/>
  <c r="P463" i="2"/>
  <c r="P462" i="2"/>
  <c r="P461" i="2"/>
  <c r="P460" i="2"/>
  <c r="P459" i="2"/>
  <c r="P458" i="2"/>
  <c r="P457" i="2"/>
  <c r="P456" i="2"/>
  <c r="P455" i="2"/>
  <c r="P454" i="2"/>
  <c r="P453" i="2"/>
  <c r="P452" i="2"/>
  <c r="P451" i="2"/>
  <c r="P450" i="2"/>
  <c r="P449" i="2"/>
  <c r="P448" i="2"/>
  <c r="P447" i="2"/>
  <c r="P446" i="2"/>
  <c r="P445" i="2"/>
  <c r="P444" i="2"/>
  <c r="P443" i="2"/>
  <c r="P442" i="2"/>
  <c r="P441" i="2"/>
  <c r="P440" i="2"/>
  <c r="P439" i="2"/>
  <c r="P438" i="2"/>
  <c r="P437" i="2"/>
  <c r="P436" i="2"/>
  <c r="P435" i="2"/>
  <c r="P434" i="2"/>
  <c r="P433" i="2"/>
  <c r="P432" i="2"/>
  <c r="P431" i="2"/>
  <c r="P430" i="2"/>
  <c r="P429" i="2"/>
  <c r="P428" i="2"/>
  <c r="P427" i="2"/>
  <c r="P426" i="2"/>
  <c r="P425" i="2"/>
  <c r="P424" i="2"/>
  <c r="P423" i="2"/>
  <c r="P422" i="2"/>
  <c r="P421" i="2"/>
  <c r="P420" i="2"/>
  <c r="P419" i="2"/>
  <c r="P418" i="2"/>
  <c r="P417" i="2"/>
  <c r="P416" i="2"/>
  <c r="P415" i="2"/>
  <c r="P414" i="2"/>
  <c r="P413" i="2"/>
  <c r="P412" i="2"/>
  <c r="P411" i="2"/>
  <c r="P410" i="2"/>
  <c r="P409" i="2"/>
  <c r="P408" i="2"/>
  <c r="P407" i="2"/>
  <c r="P406" i="2"/>
  <c r="P405" i="2"/>
  <c r="P404" i="2"/>
  <c r="P403" i="2"/>
  <c r="P402" i="2"/>
  <c r="P401" i="2"/>
  <c r="P400" i="2"/>
  <c r="P399" i="2"/>
  <c r="P398" i="2"/>
  <c r="P397" i="2"/>
  <c r="P396" i="2"/>
  <c r="P395" i="2"/>
  <c r="P394" i="2"/>
  <c r="P393" i="2"/>
  <c r="P392" i="2"/>
  <c r="P391" i="2"/>
  <c r="P390" i="2"/>
  <c r="P389" i="2"/>
  <c r="P388" i="2"/>
  <c r="P387" i="2"/>
  <c r="P386" i="2"/>
  <c r="P385" i="2"/>
  <c r="P384" i="2"/>
  <c r="P383" i="2"/>
  <c r="P382" i="2"/>
  <c r="P381" i="2"/>
  <c r="P380" i="2"/>
  <c r="P379" i="2"/>
  <c r="P378" i="2"/>
  <c r="P377" i="2"/>
  <c r="P376" i="2"/>
  <c r="P375" i="2"/>
  <c r="P374" i="2"/>
  <c r="P373" i="2"/>
  <c r="P372" i="2"/>
  <c r="P371" i="2"/>
  <c r="P370" i="2"/>
  <c r="P369" i="2"/>
  <c r="P368" i="2"/>
  <c r="P367" i="2"/>
  <c r="P366" i="2"/>
  <c r="P365" i="2"/>
  <c r="P364" i="2"/>
  <c r="P363" i="2"/>
  <c r="P362" i="2"/>
  <c r="P361" i="2"/>
  <c r="P360" i="2"/>
  <c r="P359" i="2"/>
  <c r="P358" i="2"/>
  <c r="P357" i="2"/>
  <c r="P356" i="2"/>
  <c r="P355" i="2"/>
  <c r="P354" i="2"/>
  <c r="P353" i="2"/>
  <c r="P352" i="2"/>
  <c r="P351" i="2"/>
  <c r="P350" i="2"/>
  <c r="P349" i="2"/>
  <c r="P348" i="2"/>
  <c r="P347" i="2"/>
  <c r="P346" i="2"/>
  <c r="P345" i="2"/>
  <c r="P344" i="2"/>
  <c r="P343" i="2"/>
  <c r="P342" i="2"/>
  <c r="P341" i="2"/>
  <c r="P340" i="2"/>
  <c r="P339" i="2"/>
  <c r="P338" i="2"/>
  <c r="P337" i="2"/>
  <c r="P336" i="2"/>
  <c r="P335" i="2"/>
  <c r="P334" i="2"/>
  <c r="P333" i="2"/>
  <c r="P332" i="2"/>
  <c r="P331" i="2"/>
  <c r="P330" i="2"/>
  <c r="P329" i="2"/>
  <c r="P328" i="2"/>
  <c r="P327" i="2"/>
  <c r="P326" i="2"/>
  <c r="P325" i="2"/>
  <c r="P324" i="2"/>
  <c r="P323" i="2"/>
  <c r="P322" i="2"/>
  <c r="P321" i="2"/>
  <c r="P320" i="2"/>
  <c r="P319" i="2"/>
  <c r="P318" i="2"/>
  <c r="P317" i="2"/>
  <c r="P316" i="2"/>
  <c r="P315" i="2"/>
  <c r="P314" i="2"/>
  <c r="P313" i="2"/>
  <c r="P312" i="2"/>
  <c r="P311" i="2"/>
  <c r="P310" i="2"/>
  <c r="P309" i="2"/>
  <c r="P308" i="2"/>
  <c r="P307" i="2"/>
  <c r="P306" i="2"/>
  <c r="P305" i="2"/>
  <c r="P304" i="2"/>
  <c r="P303" i="2"/>
  <c r="P302" i="2"/>
  <c r="P301" i="2"/>
  <c r="P300" i="2"/>
  <c r="P299" i="2"/>
  <c r="P298" i="2"/>
  <c r="P297" i="2"/>
  <c r="P296" i="2"/>
  <c r="P295" i="2"/>
  <c r="P294" i="2"/>
  <c r="P293" i="2"/>
  <c r="P292" i="2"/>
  <c r="P291" i="2"/>
  <c r="P290" i="2"/>
  <c r="P289" i="2"/>
  <c r="P288" i="2"/>
  <c r="P287" i="2"/>
  <c r="P286" i="2"/>
  <c r="P285" i="2"/>
  <c r="P284" i="2"/>
  <c r="P283" i="2"/>
  <c r="P282" i="2"/>
  <c r="P281" i="2"/>
  <c r="P280" i="2"/>
  <c r="P279" i="2"/>
  <c r="P278" i="2"/>
  <c r="P277" i="2"/>
  <c r="P276" i="2"/>
  <c r="P275" i="2"/>
  <c r="P274" i="2"/>
  <c r="P273" i="2"/>
  <c r="P272" i="2"/>
  <c r="P271" i="2"/>
  <c r="P270" i="2"/>
  <c r="P269" i="2"/>
  <c r="P268" i="2"/>
  <c r="P267" i="2"/>
  <c r="P266" i="2"/>
  <c r="P265" i="2"/>
  <c r="P264" i="2"/>
  <c r="P263" i="2"/>
  <c r="P262" i="2"/>
  <c r="P261" i="2"/>
  <c r="P260" i="2"/>
  <c r="P259" i="2"/>
  <c r="P258" i="2"/>
  <c r="P257" i="2"/>
  <c r="P256" i="2"/>
  <c r="P255" i="2"/>
  <c r="P254" i="2"/>
  <c r="P253" i="2"/>
  <c r="P252" i="2"/>
  <c r="P251" i="2"/>
  <c r="P250" i="2"/>
  <c r="P249" i="2"/>
  <c r="P248" i="2"/>
  <c r="P247" i="2"/>
  <c r="P246" i="2"/>
  <c r="P245" i="2"/>
  <c r="P244" i="2"/>
  <c r="P243" i="2"/>
  <c r="P242" i="2"/>
  <c r="P241" i="2"/>
  <c r="P240" i="2"/>
  <c r="P239" i="2"/>
  <c r="P238" i="2"/>
  <c r="P237" i="2"/>
  <c r="P236" i="2"/>
  <c r="P235" i="2"/>
  <c r="P234" i="2"/>
  <c r="P233" i="2"/>
  <c r="P232" i="2"/>
  <c r="P231" i="2"/>
  <c r="P230" i="2"/>
  <c r="P229" i="2"/>
  <c r="P228" i="2"/>
  <c r="P227" i="2"/>
  <c r="P226" i="2"/>
  <c r="P225" i="2"/>
  <c r="P224" i="2"/>
  <c r="P223" i="2"/>
  <c r="P222" i="2"/>
  <c r="P221" i="2"/>
  <c r="P220" i="2"/>
  <c r="P219" i="2"/>
  <c r="P218" i="2"/>
  <c r="P217" i="2"/>
  <c r="P216" i="2"/>
  <c r="P215" i="2"/>
  <c r="P214" i="2"/>
  <c r="P213" i="2"/>
  <c r="P212" i="2"/>
  <c r="P211" i="2"/>
  <c r="P210" i="2"/>
  <c r="P209" i="2"/>
  <c r="P208" i="2"/>
  <c r="P207" i="2"/>
  <c r="P206" i="2"/>
  <c r="P205" i="2"/>
  <c r="P204" i="2"/>
  <c r="P203" i="2"/>
  <c r="P202" i="2"/>
  <c r="P201" i="2"/>
  <c r="P200" i="2"/>
  <c r="P199" i="2"/>
  <c r="P198" i="2"/>
  <c r="P197" i="2"/>
  <c r="P196" i="2"/>
  <c r="P195" i="2"/>
  <c r="P194" i="2"/>
  <c r="P193" i="2"/>
  <c r="P192" i="2"/>
  <c r="P191" i="2"/>
  <c r="P190" i="2"/>
  <c r="P189" i="2"/>
  <c r="P188" i="2"/>
  <c r="P187" i="2"/>
  <c r="P186" i="2"/>
  <c r="P185" i="2"/>
  <c r="P184" i="2"/>
  <c r="P183" i="2"/>
  <c r="P182" i="2"/>
  <c r="P181" i="2"/>
  <c r="P180" i="2"/>
  <c r="P179" i="2"/>
  <c r="P178" i="2"/>
  <c r="P177" i="2"/>
  <c r="P176" i="2"/>
  <c r="P175" i="2"/>
  <c r="P174" i="2"/>
  <c r="P173" i="2"/>
  <c r="P172" i="2"/>
  <c r="P171" i="2"/>
  <c r="P170" i="2"/>
  <c r="P169" i="2"/>
  <c r="P168" i="2"/>
  <c r="P167" i="2"/>
  <c r="P166" i="2"/>
  <c r="P165" i="2"/>
  <c r="P164" i="2"/>
  <c r="P163" i="2"/>
  <c r="P162" i="2"/>
  <c r="P161" i="2"/>
  <c r="P160" i="2"/>
  <c r="P159" i="2"/>
  <c r="P158" i="2"/>
  <c r="P157" i="2"/>
  <c r="P156" i="2"/>
  <c r="P155" i="2"/>
  <c r="P154" i="2"/>
  <c r="P153" i="2"/>
  <c r="P152" i="2"/>
  <c r="P151" i="2"/>
  <c r="P150" i="2"/>
  <c r="P149" i="2"/>
  <c r="P148" i="2"/>
  <c r="P147" i="2"/>
  <c r="P146" i="2"/>
  <c r="P145" i="2"/>
  <c r="P144" i="2"/>
  <c r="P143" i="2"/>
  <c r="P142" i="2"/>
  <c r="P141" i="2"/>
  <c r="P140" i="2"/>
  <c r="P139" i="2"/>
  <c r="P138" i="2"/>
  <c r="P137" i="2"/>
  <c r="P136" i="2"/>
  <c r="P135" i="2"/>
  <c r="P134" i="2"/>
  <c r="P133" i="2"/>
  <c r="P132" i="2"/>
  <c r="P131" i="2"/>
  <c r="P130" i="2"/>
  <c r="P129" i="2"/>
  <c r="P128" i="2"/>
  <c r="P127" i="2"/>
  <c r="P126" i="2"/>
  <c r="P125" i="2"/>
  <c r="P124" i="2"/>
  <c r="P123" i="2"/>
  <c r="P122" i="2"/>
  <c r="P121" i="2"/>
  <c r="P120" i="2"/>
  <c r="P119" i="2"/>
  <c r="P118" i="2"/>
  <c r="P117" i="2"/>
  <c r="P116" i="2"/>
  <c r="P115" i="2"/>
  <c r="P114" i="2"/>
  <c r="P113" i="2"/>
  <c r="P112" i="2"/>
  <c r="P111" i="2"/>
  <c r="P110" i="2"/>
  <c r="P109" i="2"/>
  <c r="P108" i="2"/>
  <c r="P107" i="2"/>
  <c r="P106" i="2"/>
  <c r="P105" i="2"/>
  <c r="P104" i="2"/>
  <c r="P103" i="2"/>
  <c r="P102" i="2"/>
  <c r="P101" i="2"/>
  <c r="P100" i="2"/>
  <c r="P99" i="2"/>
  <c r="P98" i="2"/>
  <c r="P97" i="2"/>
  <c r="P96" i="2"/>
  <c r="P95" i="2"/>
  <c r="P94" i="2"/>
  <c r="P93" i="2"/>
  <c r="P92" i="2"/>
  <c r="P91" i="2"/>
  <c r="P90" i="2"/>
  <c r="P89" i="2"/>
  <c r="P88" i="2"/>
  <c r="P87" i="2"/>
  <c r="P86" i="2"/>
  <c r="P85" i="2"/>
  <c r="P84" i="2"/>
  <c r="P83" i="2"/>
  <c r="P82" i="2"/>
  <c r="P81" i="2"/>
  <c r="P80" i="2"/>
  <c r="P79" i="2"/>
  <c r="P78" i="2"/>
  <c r="P77" i="2"/>
  <c r="P76" i="2"/>
  <c r="P75" i="2"/>
  <c r="P74" i="2"/>
  <c r="P73" i="2"/>
  <c r="P72" i="2"/>
  <c r="P71" i="2"/>
  <c r="P70" i="2"/>
  <c r="P69" i="2"/>
  <c r="P68" i="2"/>
  <c r="P67" i="2"/>
  <c r="P66" i="2"/>
  <c r="P65" i="2"/>
  <c r="P64" i="2"/>
  <c r="P63" i="2"/>
  <c r="P62" i="2"/>
  <c r="P61" i="2"/>
  <c r="P60" i="2"/>
  <c r="P59" i="2"/>
  <c r="P58" i="2"/>
  <c r="P57" i="2"/>
  <c r="P56" i="2"/>
  <c r="P55" i="2"/>
  <c r="P54" i="2"/>
  <c r="P53" i="2"/>
  <c r="P52" i="2"/>
  <c r="P51" i="2"/>
  <c r="P50" i="2"/>
  <c r="P49" i="2"/>
  <c r="P48" i="2"/>
  <c r="P47" i="2"/>
  <c r="P46" i="2"/>
  <c r="P45" i="2"/>
  <c r="P44" i="2"/>
  <c r="P43" i="2"/>
  <c r="P42" i="2"/>
  <c r="P41" i="2"/>
  <c r="P40" i="2"/>
  <c r="P39" i="2"/>
  <c r="P38" i="2"/>
  <c r="P37" i="2"/>
  <c r="P36" i="2"/>
  <c r="P35" i="2"/>
  <c r="P34" i="2"/>
  <c r="P33" i="2"/>
  <c r="P32" i="2"/>
  <c r="P31" i="2"/>
  <c r="P30" i="2"/>
  <c r="P29" i="2"/>
  <c r="P28" i="2"/>
  <c r="P27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P3" i="2"/>
  <c r="P2" i="2"/>
  <c r="K860" i="1"/>
  <c r="K859" i="1"/>
  <c r="K858" i="1"/>
  <c r="K857" i="1"/>
  <c r="K856" i="1"/>
  <c r="K855" i="1"/>
  <c r="K854" i="1"/>
  <c r="K853" i="1"/>
  <c r="K852" i="1"/>
  <c r="K851" i="1"/>
  <c r="K850" i="1"/>
  <c r="K849" i="1"/>
  <c r="K848" i="1"/>
  <c r="K847" i="1"/>
  <c r="K846" i="1"/>
  <c r="K845" i="1"/>
  <c r="K844" i="1"/>
  <c r="K843" i="1"/>
  <c r="K842" i="1"/>
  <c r="K841" i="1"/>
  <c r="K840" i="1"/>
  <c r="K839" i="1"/>
  <c r="K838" i="1"/>
  <c r="K837" i="1"/>
  <c r="K836" i="1"/>
  <c r="K835" i="1"/>
  <c r="K834" i="1"/>
  <c r="K833" i="1"/>
  <c r="K832" i="1"/>
  <c r="K831" i="1"/>
  <c r="K830" i="1"/>
  <c r="K829" i="1"/>
  <c r="K828" i="1"/>
  <c r="K827" i="1"/>
  <c r="K826" i="1"/>
  <c r="K825" i="1"/>
  <c r="K824" i="1"/>
  <c r="K823" i="1"/>
  <c r="K822" i="1"/>
  <c r="K821" i="1"/>
  <c r="K820" i="1"/>
  <c r="K819" i="1"/>
  <c r="K818" i="1"/>
  <c r="K817" i="1"/>
  <c r="K816" i="1"/>
  <c r="K815" i="1"/>
  <c r="K814" i="1"/>
  <c r="K813" i="1"/>
  <c r="K812" i="1"/>
  <c r="K811" i="1"/>
  <c r="K810" i="1"/>
  <c r="K809" i="1"/>
  <c r="K808" i="1"/>
  <c r="K807" i="1"/>
  <c r="K806" i="1"/>
  <c r="K805" i="1"/>
  <c r="K804" i="1"/>
  <c r="K803" i="1"/>
  <c r="K802" i="1"/>
  <c r="K801" i="1"/>
  <c r="K800" i="1"/>
  <c r="K799" i="1"/>
  <c r="K798" i="1"/>
  <c r="K797" i="1"/>
  <c r="K561" i="1"/>
  <c r="K796" i="1"/>
  <c r="K795" i="1"/>
  <c r="K794" i="1"/>
  <c r="K793" i="1"/>
  <c r="K792" i="1"/>
  <c r="K791" i="1"/>
  <c r="K790" i="1"/>
  <c r="K789" i="1"/>
  <c r="K788" i="1"/>
  <c r="K787" i="1"/>
  <c r="K786" i="1"/>
  <c r="K785" i="1"/>
  <c r="K784" i="1"/>
  <c r="K783" i="1"/>
  <c r="K782" i="1"/>
  <c r="K781" i="1"/>
  <c r="K780" i="1"/>
  <c r="K779" i="1"/>
  <c r="K778" i="1"/>
  <c r="K777" i="1"/>
  <c r="K776" i="1"/>
  <c r="K775" i="1"/>
  <c r="K774" i="1"/>
  <c r="K773" i="1"/>
  <c r="K772" i="1"/>
  <c r="K771" i="1"/>
  <c r="K770" i="1"/>
  <c r="K769" i="1"/>
  <c r="K768" i="1"/>
  <c r="K767" i="1"/>
  <c r="K766" i="1"/>
  <c r="K765" i="1"/>
  <c r="K764" i="1"/>
  <c r="K763" i="1"/>
  <c r="K762" i="1"/>
  <c r="K761" i="1"/>
  <c r="K760" i="1"/>
  <c r="K759" i="1"/>
  <c r="K758" i="1"/>
  <c r="K757" i="1"/>
  <c r="K756" i="1"/>
  <c r="K755" i="1"/>
  <c r="K754" i="1"/>
  <c r="K753" i="1"/>
  <c r="K752" i="1"/>
  <c r="K751" i="1"/>
  <c r="K750" i="1"/>
  <c r="K749" i="1"/>
  <c r="K748" i="1"/>
  <c r="K747" i="1"/>
  <c r="K746" i="1"/>
  <c r="K745" i="1"/>
  <c r="K744" i="1"/>
  <c r="K743" i="1"/>
  <c r="K742" i="1"/>
  <c r="K741" i="1"/>
  <c r="K740" i="1"/>
  <c r="K739" i="1"/>
  <c r="K738" i="1"/>
  <c r="K737" i="1"/>
  <c r="K736" i="1"/>
  <c r="K735" i="1"/>
  <c r="K734" i="1"/>
  <c r="K733" i="1"/>
  <c r="K732" i="1"/>
  <c r="K731" i="1"/>
  <c r="K730" i="1"/>
  <c r="K729" i="1"/>
  <c r="K728" i="1"/>
  <c r="K727" i="1"/>
  <c r="K726" i="1"/>
  <c r="K725" i="1"/>
  <c r="K724" i="1"/>
  <c r="K723" i="1"/>
  <c r="K722" i="1"/>
  <c r="K721" i="1"/>
  <c r="K720" i="1"/>
  <c r="K719" i="1"/>
  <c r="K718" i="1"/>
  <c r="K717" i="1"/>
  <c r="K716" i="1"/>
  <c r="K715" i="1"/>
  <c r="K714" i="1"/>
  <c r="K713" i="1"/>
  <c r="K712" i="1"/>
  <c r="K711" i="1"/>
  <c r="K710" i="1"/>
  <c r="K709" i="1"/>
  <c r="K708" i="1"/>
  <c r="K707" i="1"/>
  <c r="K706" i="1"/>
  <c r="K705" i="1"/>
  <c r="K704" i="1"/>
  <c r="K703" i="1"/>
  <c r="K702" i="1"/>
  <c r="K701" i="1"/>
  <c r="K700" i="1"/>
  <c r="K699" i="1"/>
  <c r="K698" i="1"/>
  <c r="K697" i="1"/>
  <c r="K696" i="1"/>
  <c r="K695" i="1"/>
  <c r="K694" i="1"/>
  <c r="K693" i="1"/>
  <c r="K692" i="1"/>
  <c r="K691" i="1"/>
  <c r="K690" i="1"/>
  <c r="K689" i="1"/>
  <c r="K688" i="1"/>
  <c r="K687" i="1"/>
  <c r="K686" i="1"/>
  <c r="K685" i="1"/>
  <c r="K684" i="1"/>
  <c r="K683" i="1"/>
  <c r="K682" i="1"/>
  <c r="K681" i="1"/>
  <c r="K680" i="1"/>
  <c r="K679" i="1"/>
  <c r="K678" i="1"/>
  <c r="K677" i="1"/>
  <c r="K676" i="1"/>
  <c r="K675" i="1"/>
  <c r="K674" i="1"/>
  <c r="K673" i="1"/>
  <c r="K672" i="1"/>
  <c r="K671" i="1"/>
  <c r="K670" i="1"/>
  <c r="K669" i="1"/>
  <c r="K668" i="1"/>
  <c r="K667" i="1"/>
  <c r="K666" i="1"/>
  <c r="K665" i="1"/>
  <c r="K664" i="1"/>
  <c r="K663" i="1"/>
  <c r="K662" i="1"/>
  <c r="K661" i="1"/>
  <c r="K660" i="1"/>
  <c r="K659" i="1"/>
  <c r="K658" i="1"/>
  <c r="K657" i="1"/>
  <c r="K656" i="1"/>
  <c r="K655" i="1"/>
  <c r="K654" i="1"/>
  <c r="K653" i="1"/>
  <c r="K652" i="1"/>
  <c r="K651" i="1"/>
  <c r="K650" i="1"/>
  <c r="K649" i="1"/>
  <c r="K648" i="1"/>
  <c r="K647" i="1"/>
  <c r="K646" i="1"/>
  <c r="K645" i="1"/>
  <c r="K644" i="1"/>
  <c r="K643" i="1"/>
  <c r="K642" i="1"/>
  <c r="K641" i="1"/>
  <c r="K640" i="1"/>
  <c r="K639" i="1"/>
  <c r="K638" i="1"/>
  <c r="K637" i="1"/>
  <c r="K636" i="1"/>
  <c r="K635" i="1"/>
  <c r="K634" i="1"/>
  <c r="K633" i="1"/>
  <c r="K632" i="1"/>
  <c r="K631" i="1"/>
  <c r="K630" i="1"/>
  <c r="K629" i="1"/>
  <c r="K628" i="1"/>
  <c r="K627" i="1"/>
  <c r="K626" i="1"/>
  <c r="K625" i="1"/>
  <c r="K624" i="1"/>
  <c r="K623" i="1"/>
  <c r="K622" i="1"/>
  <c r="K621" i="1"/>
  <c r="K620" i="1"/>
  <c r="K619" i="1"/>
  <c r="K618" i="1"/>
  <c r="K617" i="1"/>
  <c r="K616" i="1"/>
  <c r="K615" i="1"/>
  <c r="K614" i="1"/>
  <c r="K613" i="1"/>
  <c r="K612" i="1"/>
  <c r="K611" i="1"/>
  <c r="K610" i="1"/>
  <c r="K609" i="1"/>
  <c r="K608" i="1"/>
  <c r="K607" i="1"/>
  <c r="K606" i="1"/>
  <c r="K605" i="1"/>
  <c r="K604" i="1"/>
  <c r="K603" i="1"/>
  <c r="K602" i="1"/>
  <c r="K601" i="1"/>
  <c r="K600" i="1"/>
  <c r="K599" i="1"/>
  <c r="K598" i="1"/>
  <c r="K597" i="1"/>
  <c r="K596" i="1"/>
  <c r="K595" i="1"/>
  <c r="K594" i="1"/>
  <c r="K593" i="1"/>
  <c r="K592" i="1"/>
  <c r="K591" i="1"/>
  <c r="K590" i="1"/>
  <c r="K589" i="1"/>
  <c r="K588" i="1"/>
  <c r="K587" i="1"/>
  <c r="K586" i="1"/>
  <c r="K585" i="1"/>
  <c r="K584" i="1"/>
  <c r="K583" i="1"/>
  <c r="K560" i="1"/>
  <c r="K582" i="1"/>
  <c r="K581" i="1"/>
  <c r="K580" i="1"/>
  <c r="K579" i="1"/>
  <c r="K578" i="1"/>
  <c r="K577" i="1"/>
  <c r="K576" i="1"/>
  <c r="K575" i="1"/>
  <c r="K574" i="1"/>
  <c r="K573" i="1"/>
  <c r="K572" i="1"/>
  <c r="K571" i="1"/>
  <c r="K570" i="1"/>
  <c r="K569" i="1"/>
  <c r="K568" i="1"/>
  <c r="K567" i="1"/>
  <c r="K566" i="1"/>
  <c r="K565" i="1"/>
  <c r="K564" i="1"/>
  <c r="K563" i="1"/>
  <c r="K562" i="1"/>
  <c r="K559" i="1"/>
  <c r="K558" i="1"/>
  <c r="K557" i="1"/>
  <c r="K556" i="1"/>
  <c r="K555" i="1"/>
  <c r="K554" i="1"/>
  <c r="K553" i="1"/>
  <c r="K552" i="1"/>
  <c r="K551" i="1"/>
  <c r="K550" i="1"/>
  <c r="K549" i="1"/>
  <c r="K548" i="1"/>
  <c r="K547" i="1"/>
  <c r="K546" i="1"/>
  <c r="K545" i="1"/>
  <c r="K544" i="1"/>
  <c r="K543" i="1"/>
  <c r="K542" i="1"/>
  <c r="K541" i="1"/>
  <c r="K540" i="1"/>
  <c r="K539" i="1"/>
  <c r="K538" i="1"/>
  <c r="K537" i="1"/>
  <c r="K536" i="1"/>
  <c r="K535" i="1"/>
  <c r="K534" i="1"/>
  <c r="K533" i="1"/>
  <c r="K532" i="1"/>
  <c r="K531" i="1"/>
  <c r="K530" i="1"/>
  <c r="K529" i="1"/>
  <c r="K528" i="1"/>
  <c r="K527" i="1"/>
  <c r="K526" i="1"/>
  <c r="K525" i="1"/>
  <c r="K524" i="1"/>
  <c r="K523" i="1"/>
  <c r="K522" i="1"/>
  <c r="K521" i="1"/>
  <c r="K520" i="1"/>
  <c r="K519" i="1"/>
  <c r="K518" i="1"/>
  <c r="K517" i="1"/>
  <c r="K516" i="1"/>
  <c r="K515" i="1"/>
  <c r="K514" i="1"/>
  <c r="K513" i="1"/>
  <c r="K512" i="1"/>
  <c r="K511" i="1"/>
  <c r="K510" i="1"/>
  <c r="K509" i="1"/>
  <c r="K508" i="1"/>
  <c r="K507" i="1"/>
  <c r="K506" i="1"/>
  <c r="K505" i="1"/>
  <c r="K504" i="1"/>
  <c r="K503" i="1"/>
  <c r="K502" i="1"/>
  <c r="K501" i="1"/>
  <c r="K500" i="1"/>
  <c r="K499" i="1"/>
  <c r="K498" i="1"/>
  <c r="K497" i="1"/>
  <c r="K496" i="1"/>
  <c r="K495" i="1"/>
  <c r="K494" i="1"/>
  <c r="K493" i="1"/>
  <c r="K492" i="1"/>
  <c r="K491" i="1"/>
  <c r="K490" i="1"/>
  <c r="K489" i="1"/>
  <c r="K488" i="1"/>
  <c r="K487" i="1"/>
  <c r="K486" i="1"/>
  <c r="K485" i="1"/>
  <c r="K484" i="1"/>
  <c r="K483" i="1"/>
  <c r="K482" i="1"/>
  <c r="K481" i="1"/>
  <c r="K480" i="1"/>
  <c r="K479" i="1"/>
  <c r="K478" i="1"/>
  <c r="K477" i="1"/>
  <c r="K476" i="1"/>
  <c r="K475" i="1"/>
  <c r="K474" i="1"/>
  <c r="K473" i="1"/>
  <c r="K472" i="1"/>
  <c r="K471" i="1"/>
  <c r="K470" i="1"/>
  <c r="K469" i="1"/>
  <c r="K468" i="1"/>
  <c r="K467" i="1"/>
  <c r="K466" i="1"/>
  <c r="K465" i="1"/>
  <c r="K464" i="1"/>
  <c r="K463" i="1"/>
  <c r="K462" i="1"/>
  <c r="K461" i="1"/>
  <c r="K460" i="1"/>
  <c r="K459" i="1"/>
  <c r="K458" i="1"/>
  <c r="K457" i="1"/>
  <c r="K456" i="1"/>
  <c r="K455" i="1"/>
  <c r="K454" i="1"/>
  <c r="K453" i="1"/>
  <c r="K452" i="1"/>
  <c r="K451" i="1"/>
  <c r="K450" i="1"/>
  <c r="K449" i="1"/>
  <c r="K448" i="1"/>
  <c r="K447" i="1"/>
  <c r="K446" i="1"/>
  <c r="K445" i="1"/>
  <c r="K444" i="1"/>
  <c r="K443" i="1"/>
  <c r="K442" i="1"/>
  <c r="K441" i="1"/>
  <c r="K440" i="1"/>
  <c r="K439" i="1"/>
  <c r="K438" i="1"/>
  <c r="K437" i="1"/>
  <c r="K436" i="1"/>
  <c r="K435" i="1"/>
  <c r="K434" i="1"/>
  <c r="K433" i="1"/>
  <c r="K432" i="1"/>
  <c r="K431" i="1"/>
  <c r="K430" i="1"/>
  <c r="K429" i="1"/>
  <c r="K428" i="1"/>
  <c r="K427" i="1"/>
  <c r="K426" i="1"/>
  <c r="K425" i="1"/>
  <c r="K424" i="1"/>
  <c r="K423" i="1"/>
  <c r="K422" i="1"/>
  <c r="K421" i="1"/>
  <c r="K420" i="1"/>
  <c r="K419" i="1"/>
  <c r="K418" i="1"/>
  <c r="K417" i="1"/>
  <c r="K416" i="1"/>
  <c r="K415" i="1"/>
  <c r="K414" i="1"/>
  <c r="K413" i="1"/>
  <c r="K412" i="1"/>
  <c r="K411" i="1"/>
  <c r="K410" i="1"/>
  <c r="K409" i="1"/>
  <c r="K408" i="1"/>
  <c r="K407" i="1"/>
  <c r="K394" i="1"/>
  <c r="K406" i="1"/>
  <c r="K405" i="1"/>
  <c r="K404" i="1"/>
  <c r="K403" i="1"/>
  <c r="K402" i="1"/>
  <c r="K401" i="1"/>
  <c r="K400" i="1"/>
  <c r="K399" i="1"/>
  <c r="K398" i="1"/>
  <c r="K397" i="1"/>
  <c r="K396" i="1"/>
  <c r="K395" i="1"/>
  <c r="K393" i="1"/>
  <c r="K392" i="1"/>
  <c r="K391" i="1"/>
  <c r="K390" i="1"/>
  <c r="K389" i="1"/>
  <c r="K388" i="1"/>
  <c r="K387" i="1"/>
  <c r="K386" i="1"/>
  <c r="K385" i="1"/>
  <c r="K384" i="1"/>
  <c r="K383" i="1"/>
  <c r="K382" i="1"/>
  <c r="K381" i="1"/>
  <c r="K380" i="1"/>
  <c r="K379" i="1"/>
  <c r="K378" i="1"/>
  <c r="K377" i="1"/>
  <c r="K376" i="1"/>
  <c r="K375" i="1"/>
  <c r="K374" i="1"/>
  <c r="K373" i="1"/>
  <c r="K372" i="1"/>
  <c r="K371" i="1"/>
  <c r="K370" i="1"/>
  <c r="K369" i="1"/>
  <c r="K368" i="1"/>
  <c r="K367" i="1"/>
  <c r="K366" i="1"/>
  <c r="K365" i="1"/>
  <c r="K364" i="1"/>
  <c r="K363" i="1"/>
  <c r="K362" i="1"/>
  <c r="K361" i="1"/>
  <c r="K360" i="1"/>
  <c r="K359" i="1"/>
  <c r="K358" i="1"/>
  <c r="K357" i="1"/>
  <c r="K346" i="1"/>
  <c r="K356" i="1"/>
  <c r="K355" i="1"/>
  <c r="K354" i="1"/>
  <c r="K353" i="1"/>
  <c r="K352" i="1"/>
  <c r="K351" i="1"/>
  <c r="K350" i="1"/>
  <c r="K349" i="1"/>
  <c r="K348" i="1"/>
  <c r="K347" i="1"/>
  <c r="K345" i="1"/>
  <c r="K344" i="1"/>
  <c r="K343" i="1"/>
  <c r="K342" i="1"/>
  <c r="K341" i="1"/>
  <c r="K340" i="1"/>
  <c r="K339" i="1"/>
  <c r="K338" i="1"/>
  <c r="K337" i="1"/>
  <c r="K336" i="1"/>
  <c r="K335" i="1"/>
  <c r="K334" i="1"/>
  <c r="K333" i="1"/>
  <c r="K332" i="1"/>
  <c r="K331" i="1"/>
  <c r="K330" i="1"/>
  <c r="K329" i="1"/>
  <c r="K328" i="1"/>
  <c r="K327" i="1"/>
  <c r="K326" i="1"/>
  <c r="K325" i="1"/>
  <c r="K324" i="1"/>
  <c r="K323" i="1"/>
  <c r="K322" i="1"/>
  <c r="K321" i="1"/>
  <c r="K320" i="1"/>
  <c r="K319" i="1"/>
  <c r="K318" i="1"/>
  <c r="K317" i="1"/>
  <c r="K316" i="1"/>
  <c r="K315" i="1"/>
  <c r="K314" i="1"/>
  <c r="K313" i="1"/>
  <c r="K312" i="1"/>
  <c r="K311" i="1"/>
  <c r="K310" i="1"/>
  <c r="K309" i="1"/>
  <c r="K308" i="1"/>
  <c r="K307" i="1"/>
  <c r="K306" i="1"/>
  <c r="K305" i="1"/>
  <c r="K304" i="1"/>
  <c r="K303" i="1"/>
  <c r="K302" i="1"/>
  <c r="K301" i="1"/>
  <c r="K300" i="1"/>
  <c r="K299" i="1"/>
  <c r="K298" i="1"/>
  <c r="K297" i="1"/>
  <c r="K296" i="1"/>
  <c r="K295" i="1"/>
  <c r="K294" i="1"/>
  <c r="K293" i="1"/>
  <c r="K292" i="1"/>
  <c r="K291" i="1"/>
  <c r="K290" i="1"/>
  <c r="K289" i="1"/>
  <c r="K288" i="1"/>
  <c r="K287" i="1"/>
  <c r="K286" i="1"/>
  <c r="K285" i="1"/>
  <c r="K284" i="1"/>
  <c r="K283" i="1"/>
  <c r="K282" i="1"/>
  <c r="K281" i="1"/>
  <c r="K280" i="1"/>
  <c r="K279" i="1"/>
  <c r="K278" i="1"/>
  <c r="K277" i="1"/>
  <c r="K276" i="1"/>
  <c r="K275" i="1"/>
  <c r="K274" i="1"/>
  <c r="K273" i="1"/>
  <c r="K272" i="1"/>
  <c r="K271" i="1"/>
  <c r="K270" i="1"/>
  <c r="K269" i="1"/>
  <c r="K268" i="1"/>
  <c r="K267" i="1"/>
  <c r="K266" i="1"/>
  <c r="K265" i="1"/>
  <c r="K264" i="1"/>
  <c r="K263" i="1"/>
  <c r="K262" i="1"/>
  <c r="K261" i="1"/>
  <c r="K260" i="1"/>
  <c r="K259" i="1"/>
  <c r="K258" i="1"/>
  <c r="K257" i="1"/>
  <c r="K256" i="1"/>
  <c r="K255" i="1"/>
  <c r="K254" i="1"/>
  <c r="K253" i="1"/>
  <c r="K252" i="1"/>
  <c r="K251" i="1"/>
  <c r="K250" i="1"/>
  <c r="K249" i="1"/>
  <c r="K248" i="1"/>
  <c r="K247" i="1"/>
  <c r="K246" i="1"/>
  <c r="K245" i="1"/>
  <c r="K244" i="1"/>
  <c r="K243" i="1"/>
  <c r="K242" i="1"/>
  <c r="K241" i="1"/>
  <c r="K240" i="1"/>
  <c r="K239" i="1"/>
  <c r="K238" i="1"/>
  <c r="K237" i="1"/>
  <c r="K236" i="1"/>
  <c r="K235" i="1"/>
  <c r="K234" i="1"/>
  <c r="K233" i="1"/>
  <c r="K232" i="1"/>
  <c r="K231" i="1"/>
  <c r="K230" i="1"/>
  <c r="K229" i="1"/>
  <c r="K228" i="1"/>
  <c r="K227" i="1"/>
  <c r="K226" i="1"/>
  <c r="K225" i="1"/>
  <c r="K224" i="1"/>
  <c r="K223" i="1"/>
  <c r="K222" i="1"/>
  <c r="K221" i="1"/>
  <c r="K220" i="1"/>
  <c r="K219" i="1"/>
  <c r="K218" i="1"/>
  <c r="K217" i="1"/>
  <c r="K216" i="1"/>
  <c r="K215" i="1"/>
  <c r="K214" i="1"/>
  <c r="K211" i="1"/>
  <c r="K213" i="1"/>
  <c r="K212" i="1"/>
  <c r="K210" i="1"/>
  <c r="K209" i="1"/>
  <c r="K208" i="1"/>
  <c r="K207" i="1"/>
  <c r="K206" i="1"/>
  <c r="K205" i="1"/>
  <c r="K204" i="1"/>
  <c r="K203" i="1"/>
  <c r="K202" i="1"/>
  <c r="K201" i="1"/>
  <c r="K200" i="1"/>
  <c r="K199" i="1"/>
  <c r="K198" i="1"/>
  <c r="K197" i="1"/>
  <c r="K196" i="1"/>
  <c r="K195" i="1"/>
  <c r="K194" i="1"/>
  <c r="K193" i="1"/>
  <c r="K192" i="1"/>
  <c r="K191" i="1"/>
  <c r="K190" i="1"/>
  <c r="K189" i="1"/>
  <c r="K188" i="1"/>
  <c r="K187" i="1"/>
  <c r="K186" i="1"/>
  <c r="K185" i="1"/>
  <c r="K184" i="1"/>
  <c r="K183" i="1"/>
  <c r="K182" i="1"/>
  <c r="K181" i="1"/>
  <c r="K180" i="1"/>
  <c r="K179" i="1"/>
  <c r="K178" i="1"/>
  <c r="K177" i="1"/>
  <c r="K176" i="1"/>
  <c r="K175" i="1"/>
  <c r="K174" i="1"/>
  <c r="K173" i="1"/>
  <c r="K172" i="1"/>
  <c r="K171" i="1"/>
  <c r="K170" i="1"/>
  <c r="K169" i="1"/>
  <c r="K168" i="1"/>
  <c r="K167" i="1"/>
  <c r="K166" i="1"/>
  <c r="K165" i="1"/>
  <c r="K164" i="1"/>
  <c r="K163" i="1"/>
  <c r="K162" i="1"/>
  <c r="K158" i="1"/>
  <c r="K161" i="1"/>
  <c r="K160" i="1"/>
  <c r="K159" i="1"/>
  <c r="K157" i="1"/>
  <c r="K156" i="1"/>
  <c r="K155" i="1"/>
  <c r="K154" i="1"/>
  <c r="K153" i="1"/>
  <c r="K152" i="1"/>
  <c r="K151" i="1"/>
  <c r="K150" i="1"/>
  <c r="K149" i="1"/>
  <c r="K148" i="1"/>
  <c r="K147" i="1"/>
  <c r="K146" i="1"/>
  <c r="K145" i="1"/>
  <c r="K144" i="1"/>
  <c r="K143" i="1"/>
  <c r="K142" i="1"/>
  <c r="K141" i="1"/>
  <c r="K140" i="1"/>
  <c r="K139" i="1"/>
  <c r="K138" i="1"/>
  <c r="K137" i="1"/>
  <c r="K136" i="1"/>
  <c r="K135" i="1"/>
  <c r="K134" i="1"/>
  <c r="K133" i="1"/>
  <c r="K132" i="1"/>
  <c r="K131" i="1"/>
  <c r="K130" i="1"/>
  <c r="K129" i="1"/>
  <c r="K128" i="1"/>
  <c r="K127" i="1"/>
  <c r="K126" i="1"/>
  <c r="K125" i="1"/>
  <c r="K124" i="1"/>
  <c r="K123" i="1"/>
  <c r="K122" i="1"/>
  <c r="K121" i="1"/>
  <c r="K120" i="1"/>
  <c r="K119" i="1"/>
  <c r="K118" i="1"/>
  <c r="K117" i="1"/>
  <c r="K116" i="1"/>
  <c r="K115" i="1"/>
  <c r="K114" i="1"/>
  <c r="K112" i="1"/>
  <c r="K113" i="1"/>
  <c r="K111" i="1"/>
  <c r="K110" i="1"/>
  <c r="K109" i="1"/>
  <c r="K108" i="1"/>
  <c r="K107" i="1"/>
  <c r="K106" i="1"/>
  <c r="K105" i="1"/>
  <c r="K104" i="1"/>
  <c r="K103" i="1"/>
  <c r="K102" i="1"/>
  <c r="K101" i="1"/>
  <c r="K100" i="1"/>
  <c r="K99" i="1"/>
  <c r="K98" i="1"/>
  <c r="K97" i="1"/>
  <c r="K96" i="1"/>
  <c r="K95" i="1"/>
  <c r="K94" i="1"/>
  <c r="K93" i="1"/>
  <c r="K92" i="1"/>
  <c r="K91" i="1"/>
  <c r="K90" i="1"/>
  <c r="K89" i="1"/>
  <c r="K88" i="1"/>
  <c r="K87" i="1"/>
  <c r="K86" i="1"/>
  <c r="K85" i="1"/>
  <c r="K84" i="1"/>
  <c r="K83" i="1"/>
  <c r="K82" i="1"/>
  <c r="K81" i="1"/>
  <c r="K79" i="1"/>
  <c r="K80" i="1"/>
  <c r="K77" i="1"/>
  <c r="K78" i="1"/>
  <c r="K76" i="1"/>
  <c r="K75" i="1"/>
  <c r="K74" i="1"/>
  <c r="K73" i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<sst xmlns="http://schemas.openxmlformats.org/spreadsheetml/2006/main" count="16741" uniqueCount="2625">
  <si>
    <t>Mojave</t>
  </si>
  <si>
    <t>Gobi</t>
  </si>
  <si>
    <t>Namib</t>
  </si>
  <si>
    <t>Total</t>
  </si>
  <si>
    <t xml:space="preserve"> Bacteria</t>
  </si>
  <si>
    <t xml:space="preserve"> Actinobacteria</t>
  </si>
  <si>
    <t xml:space="preserve"> Acidimicrobiia</t>
  </si>
  <si>
    <t xml:space="preserve"> uncultured_graftm_25</t>
  </si>
  <si>
    <t xml:space="preserve"> uncultured_bacterium_graftm_936</t>
  </si>
  <si>
    <t xml:space="preserve"> Gemmatimonadetes</t>
  </si>
  <si>
    <t xml:space="preserve"> Longimicrobia</t>
  </si>
  <si>
    <t xml:space="preserve"> Longimicrobiales</t>
  </si>
  <si>
    <t xml:space="preserve"> Longimicrobiaceae</t>
  </si>
  <si>
    <t xml:space="preserve"> uncultured_bacterium_graftm_460</t>
  </si>
  <si>
    <t xml:space="preserve"> Chloroflexi</t>
  </si>
  <si>
    <t xml:space="preserve"> Chloroflexia</t>
  </si>
  <si>
    <t xml:space="preserve"> Thermomicrobiales</t>
  </si>
  <si>
    <t xml:space="preserve"> JG30_KF_CM45</t>
  </si>
  <si>
    <t xml:space="preserve"> Nitriliruptoria</t>
  </si>
  <si>
    <t xml:space="preserve"> Euzebyales</t>
  </si>
  <si>
    <t xml:space="preserve"> Euzebyaceae</t>
  </si>
  <si>
    <t xml:space="preserve"> uncultured_graftm_297</t>
  </si>
  <si>
    <t xml:space="preserve"> uncultured_bacterium_graftm_1493</t>
  </si>
  <si>
    <t xml:space="preserve"> Rubrobacteria</t>
  </si>
  <si>
    <t xml:space="preserve"> Rubrobacterales</t>
  </si>
  <si>
    <t xml:space="preserve"> Rubrobacteriaceae</t>
  </si>
  <si>
    <t xml:space="preserve"> Rubrobacter</t>
  </si>
  <si>
    <t xml:space="preserve"> uncultured_bacterium_graftm_445</t>
  </si>
  <si>
    <t xml:space="preserve"> Actinobacteria_graftm_1</t>
  </si>
  <si>
    <t xml:space="preserve"> Frankiales</t>
  </si>
  <si>
    <t xml:space="preserve"> Geodermatophilaceae</t>
  </si>
  <si>
    <t xml:space="preserve"> uncultured_bacterium_graftm_1590</t>
  </si>
  <si>
    <t xml:space="preserve"> Thermoleophilia</t>
  </si>
  <si>
    <t xml:space="preserve"> Solirubrobacterales</t>
  </si>
  <si>
    <t xml:space="preserve"> Solirubrobacteraceae</t>
  </si>
  <si>
    <t xml:space="preserve"> Solirubrobacter</t>
  </si>
  <si>
    <t xml:space="preserve"> uncultured_bacterium_graftm_477</t>
  </si>
  <si>
    <t xml:space="preserve"> TK10</t>
  </si>
  <si>
    <t xml:space="preserve"> uncultured_bacterium_graftm_479</t>
  </si>
  <si>
    <t xml:space="preserve"> Gaiellales</t>
  </si>
  <si>
    <t xml:space="preserve"> uncultured_graftm_52</t>
  </si>
  <si>
    <t xml:space="preserve"> uncultured_bacterium_graftm_114</t>
  </si>
  <si>
    <t xml:space="preserve"> uncultured_graftm_262</t>
  </si>
  <si>
    <t xml:space="preserve"> 67_14</t>
  </si>
  <si>
    <t xml:space="preserve"> Kallotenuales</t>
  </si>
  <si>
    <t xml:space="preserve"> AKIW781</t>
  </si>
  <si>
    <t xml:space="preserve"> uncultured_bacterium_graftm_159</t>
  </si>
  <si>
    <t xml:space="preserve"> uncultured_actinobacterium_graftm_21</t>
  </si>
  <si>
    <t xml:space="preserve"> uncultured_bacterium_graftm_1312</t>
  </si>
  <si>
    <t xml:space="preserve"> IMCC26256</t>
  </si>
  <si>
    <t xml:space="preserve"> Planctomycetes</t>
  </si>
  <si>
    <t xml:space="preserve"> Phycisphaerae</t>
  </si>
  <si>
    <t xml:space="preserve"> Tepidisphaerales</t>
  </si>
  <si>
    <t xml:space="preserve"> WD2101_soil_group</t>
  </si>
  <si>
    <t xml:space="preserve"> uncultured_bacterium_graftm_233</t>
  </si>
  <si>
    <t xml:space="preserve"> Acidobacteria</t>
  </si>
  <si>
    <t xml:space="preserve"> Blastocatellia__Subgroup_4_</t>
  </si>
  <si>
    <t xml:space="preserve"> Pyrinomonadales</t>
  </si>
  <si>
    <t xml:space="preserve"> Pyrinomonadaceae</t>
  </si>
  <si>
    <t xml:space="preserve"> RB41</t>
  </si>
  <si>
    <t xml:space="preserve"> uncultured_bacterium_graftm_199</t>
  </si>
  <si>
    <t xml:space="preserve"> 0319_7L14</t>
  </si>
  <si>
    <t xml:space="preserve"> uncultured_bacterium_graftm_946</t>
  </si>
  <si>
    <t xml:space="preserve"> Parviterribacter</t>
  </si>
  <si>
    <t xml:space="preserve"> uncultured_bacterium_graftm_2508</t>
  </si>
  <si>
    <t xml:space="preserve"> Conexibacter</t>
  </si>
  <si>
    <t xml:space="preserve"> uncultured_bacterium_graftm_927</t>
  </si>
  <si>
    <t xml:space="preserve"> Proteobacteria</t>
  </si>
  <si>
    <t xml:space="preserve"> Alphaproteobacteria</t>
  </si>
  <si>
    <t xml:space="preserve"> Acetobacterales</t>
  </si>
  <si>
    <t xml:space="preserve"> Acetobacteraceae</t>
  </si>
  <si>
    <t xml:space="preserve"> Craurococcus</t>
  </si>
  <si>
    <t xml:space="preserve"> uncultured_bacterium_graftm_2294</t>
  </si>
  <si>
    <t xml:space="preserve"> uncultured_bacterium_graftm_931</t>
  </si>
  <si>
    <t xml:space="preserve"> Geodermatophilus</t>
  </si>
  <si>
    <t xml:space="preserve"> Rhizobiales</t>
  </si>
  <si>
    <t xml:space="preserve"> Beijerinckiaceae</t>
  </si>
  <si>
    <t xml:space="preserve"> Microvirga</t>
  </si>
  <si>
    <t xml:space="preserve"> Sphingomonadales</t>
  </si>
  <si>
    <t xml:space="preserve"> Sphingomonadaceae</t>
  </si>
  <si>
    <t xml:space="preserve"> Gemmatimonadetes_graftm_1</t>
  </si>
  <si>
    <t xml:space="preserve"> Gemmatimonadales</t>
  </si>
  <si>
    <t xml:space="preserve"> Gemmatimonadaceae</t>
  </si>
  <si>
    <t xml:space="preserve"> Gemmatirosa</t>
  </si>
  <si>
    <t xml:space="preserve"> uncultured_bacterium_graftm_198</t>
  </si>
  <si>
    <t xml:space="preserve"> uncultured_bacterium_graftm_2507</t>
  </si>
  <si>
    <t xml:space="preserve"> uncultured_graftm_167</t>
  </si>
  <si>
    <t xml:space="preserve"> uncultured_bacterium_graftm_1791</t>
  </si>
  <si>
    <t xml:space="preserve"> Deinococcus_Thermus</t>
  </si>
  <si>
    <t xml:space="preserve"> Deinococci</t>
  </si>
  <si>
    <t xml:space="preserve"> Deinococcales</t>
  </si>
  <si>
    <t xml:space="preserve"> Trueperaceae</t>
  </si>
  <si>
    <t xml:space="preserve"> Truepera</t>
  </si>
  <si>
    <t xml:space="preserve"> uncultured_bacterium_graftm_191</t>
  </si>
  <si>
    <t xml:space="preserve"> Micromonosporales</t>
  </si>
  <si>
    <t xml:space="preserve"> Micromonosporaceae</t>
  </si>
  <si>
    <t xml:space="preserve"> uncultured_graftm_111</t>
  </si>
  <si>
    <t xml:space="preserve"> uncultured_bacterium_graftm_1264</t>
  </si>
  <si>
    <t xml:space="preserve"> MB_A2_108</t>
  </si>
  <si>
    <t xml:space="preserve"> uncultured_bacterium_graftm_1455</t>
  </si>
  <si>
    <t xml:space="preserve"> Armatimonadetes</t>
  </si>
  <si>
    <t xml:space="preserve"> Armatimonadia</t>
  </si>
  <si>
    <t xml:space="preserve"> Armatimonadales</t>
  </si>
  <si>
    <t xml:space="preserve"> uncultured_bacterium_graftm_454</t>
  </si>
  <si>
    <t xml:space="preserve"> Sphingomonas</t>
  </si>
  <si>
    <t xml:space="preserve"> Blastococcus</t>
  </si>
  <si>
    <t xml:space="preserve"> uncultured_bacterium_graftm_2472</t>
  </si>
  <si>
    <t xml:space="preserve"> AKYG1722</t>
  </si>
  <si>
    <t xml:space="preserve"> uncultured_bacterium_graftm_1706</t>
  </si>
  <si>
    <t xml:space="preserve"> KD4_96</t>
  </si>
  <si>
    <t xml:space="preserve"> Gitt_GS_136</t>
  </si>
  <si>
    <t xml:space="preserve"> uncultured_bacterium_graftm_1593</t>
  </si>
  <si>
    <t xml:space="preserve"> JG30_KF_CM66</t>
  </si>
  <si>
    <t xml:space="preserve"> uncultured_bacterium_graftm_83</t>
  </si>
  <si>
    <t xml:space="preserve"> uncultured_Chloroflexi_bacterium</t>
  </si>
  <si>
    <t xml:space="preserve"> uncultured_bacterium_graftm_1352</t>
  </si>
  <si>
    <t xml:space="preserve"> uncultured_bacterium_graftm_1353</t>
  </si>
  <si>
    <t xml:space="preserve"> Thermobaculales</t>
  </si>
  <si>
    <t xml:space="preserve"> Thermobaculaceae</t>
  </si>
  <si>
    <t xml:space="preserve"> Thermobaculum</t>
  </si>
  <si>
    <t xml:space="preserve"> uncultured_bacterium_graftm_455</t>
  </si>
  <si>
    <t xml:space="preserve"> Subgroup_6</t>
  </si>
  <si>
    <t xml:space="preserve"> uncultured_graftm_74</t>
  </si>
  <si>
    <t xml:space="preserve"> uncultured_bacterium_graftm_195</t>
  </si>
  <si>
    <t xml:space="preserve"> Microtrichales</t>
  </si>
  <si>
    <t xml:space="preserve"> uncultured_graftm_216</t>
  </si>
  <si>
    <t xml:space="preserve"> uncultured_proteobacterium_graftm_59</t>
  </si>
  <si>
    <t xml:space="preserve"> Anaerolineae</t>
  </si>
  <si>
    <t xml:space="preserve"> Ardenticatenales</t>
  </si>
  <si>
    <t xml:space="preserve"> Ardenticatenaceae</t>
  </si>
  <si>
    <t xml:space="preserve"> uncultured_graftm_164</t>
  </si>
  <si>
    <t xml:space="preserve"> uncultured_bacterium_graftm_1041</t>
  </si>
  <si>
    <t xml:space="preserve"> uncultured_actinobacterium_graftm_24</t>
  </si>
  <si>
    <t xml:space="preserve"> uncultured_bacterium_graftm_435</t>
  </si>
  <si>
    <t xml:space="preserve"> Archaea</t>
  </si>
  <si>
    <t xml:space="preserve"> Thaumarchaeota</t>
  </si>
  <si>
    <t xml:space="preserve"> Nitrososphaeria</t>
  </si>
  <si>
    <t xml:space="preserve"> Nitrososphaerales</t>
  </si>
  <si>
    <t xml:space="preserve"> Nitrososphaeraceae</t>
  </si>
  <si>
    <t xml:space="preserve"> Candidatus_Nitrososphaera</t>
  </si>
  <si>
    <t xml:space="preserve"> uncultured_bacterium_graftm_644</t>
  </si>
  <si>
    <t xml:space="preserve"> Rhodobacterales</t>
  </si>
  <si>
    <t xml:space="preserve"> Rhodobacteraceae</t>
  </si>
  <si>
    <t xml:space="preserve"> uncultured</t>
  </si>
  <si>
    <t xml:space="preserve"> uncultured_bacterium_graftm_174</t>
  </si>
  <si>
    <t xml:space="preserve"> uncultured_Chloroflexi_bacterium_graftm_20</t>
  </si>
  <si>
    <t xml:space="preserve"> uncultured_graftm_8</t>
  </si>
  <si>
    <t xml:space="preserve"> FBP</t>
  </si>
  <si>
    <t xml:space="preserve"> uncultured_bacterium_graftm_185</t>
  </si>
  <si>
    <t xml:space="preserve"> uncultured_actinobacterium_graftm_25</t>
  </si>
  <si>
    <t xml:space="preserve"> Ktedonobacteria</t>
  </si>
  <si>
    <t xml:space="preserve"> C0119</t>
  </si>
  <si>
    <t xml:space="preserve"> uncultured_bacterium_graftm_1148</t>
  </si>
  <si>
    <t xml:space="preserve"> Planctomycetacia</t>
  </si>
  <si>
    <t xml:space="preserve"> Gemmatales</t>
  </si>
  <si>
    <t xml:space="preserve"> Gemmataceae</t>
  </si>
  <si>
    <t xml:space="preserve"> uncultured_graftm_24</t>
  </si>
  <si>
    <t xml:space="preserve"> uncultured_bacterium_graftm_4</t>
  </si>
  <si>
    <t xml:space="preserve"> uncultured_Chloroflexi_bacterium_graftm_36</t>
  </si>
  <si>
    <t xml:space="preserve"> Longimicrobium</t>
  </si>
  <si>
    <t xml:space="preserve"> uncultured_graftm_163</t>
  </si>
  <si>
    <t xml:space="preserve"> uncultured_bacterium_graftm_1299</t>
  </si>
  <si>
    <t xml:space="preserve"> Pseudonocardiales</t>
  </si>
  <si>
    <t xml:space="preserve"> Pseudonocardiaceae</t>
  </si>
  <si>
    <t xml:space="preserve"> Pseudonocardia</t>
  </si>
  <si>
    <t xml:space="preserve"> Propionibacteriales</t>
  </si>
  <si>
    <t xml:space="preserve"> Nocardioidaceae</t>
  </si>
  <si>
    <t xml:space="preserve"> uncultured_actinobacterium_graftm_33</t>
  </si>
  <si>
    <t xml:space="preserve"> Tistrellales</t>
  </si>
  <si>
    <t xml:space="preserve"> Geminicoccaceae</t>
  </si>
  <si>
    <t xml:space="preserve"> Candidatus_Alysiosphaera</t>
  </si>
  <si>
    <t xml:space="preserve"> uncultured_Thermomicrobia_bacterium</t>
  </si>
  <si>
    <t xml:space="preserve"> Nocardioides</t>
  </si>
  <si>
    <t xml:space="preserve"> uncultured_bacterium_graftm_1412</t>
  </si>
  <si>
    <t xml:space="preserve"> Microtrichaceae</t>
  </si>
  <si>
    <t xml:space="preserve"> uncultured_graftm_61</t>
  </si>
  <si>
    <t xml:space="preserve"> Rubellimicrobium</t>
  </si>
  <si>
    <t xml:space="preserve"> uncultured_graftm_38</t>
  </si>
  <si>
    <t xml:space="preserve"> uncultured_bacterium_graftm_57</t>
  </si>
  <si>
    <t xml:space="preserve"> uncultured_graftm_290</t>
  </si>
  <si>
    <t xml:space="preserve"> uncultured_bacterium_graftm_1453</t>
  </si>
  <si>
    <t xml:space="preserve"> Ilumatobacteraceae</t>
  </si>
  <si>
    <t xml:space="preserve"> uncultured_graftm_73</t>
  </si>
  <si>
    <t xml:space="preserve"> uncultured_bacterium_graftm_480</t>
  </si>
  <si>
    <t xml:space="preserve"> uncultured_bacterium_graftm_160</t>
  </si>
  <si>
    <t xml:space="preserve"> uncultured_archaeon_graftm_6</t>
  </si>
  <si>
    <t xml:space="preserve"> Micrococcales</t>
  </si>
  <si>
    <t xml:space="preserve"> uncultured_bacterium_graftm_156</t>
  </si>
  <si>
    <t xml:space="preserve"> uncultured_bacterium_graftm_630</t>
  </si>
  <si>
    <t xml:space="preserve"> Gammaproteobacteria</t>
  </si>
  <si>
    <t xml:space="preserve"> Pseudomonadales</t>
  </si>
  <si>
    <t xml:space="preserve"> Pseudomonadaceae</t>
  </si>
  <si>
    <t xml:space="preserve"> Pseudomonas</t>
  </si>
  <si>
    <t xml:space="preserve"> uncultured_bacterium_graftm_209</t>
  </si>
  <si>
    <t xml:space="preserve"> uncultured_bacterium_graftm_1546</t>
  </si>
  <si>
    <t xml:space="preserve"> Bacteroidetes</t>
  </si>
  <si>
    <t xml:space="preserve"> Rhodothermia</t>
  </si>
  <si>
    <t xml:space="preserve"> Rhodothermales</t>
  </si>
  <si>
    <t xml:space="preserve"> Rhodothermaceae</t>
  </si>
  <si>
    <t xml:space="preserve"> uncultured_graftm_174</t>
  </si>
  <si>
    <t xml:space="preserve"> uncultured_organism_graftm_504</t>
  </si>
  <si>
    <t xml:space="preserve"> Microbacteriaceae</t>
  </si>
  <si>
    <t xml:space="preserve"> uncultured_Acidobacteria_bacterium_graftm_3</t>
  </si>
  <si>
    <t xml:space="preserve"> uncultured_bacterium_graftm_89</t>
  </si>
  <si>
    <t xml:space="preserve"> Isosphaerales</t>
  </si>
  <si>
    <t xml:space="preserve"> Isosphaeraceae</t>
  </si>
  <si>
    <t xml:space="preserve"> uncultured_graftm_10</t>
  </si>
  <si>
    <t xml:space="preserve"> Enterobacteriales</t>
  </si>
  <si>
    <t xml:space="preserve"> Enterobacteriaceae</t>
  </si>
  <si>
    <t xml:space="preserve"> Crossiella</t>
  </si>
  <si>
    <t xml:space="preserve"> uncultured_bacterium_graftm_1544</t>
  </si>
  <si>
    <t xml:space="preserve"> Propionibacteriaceae</t>
  </si>
  <si>
    <t xml:space="preserve"> uncultured_bacterium_graftm_1341</t>
  </si>
  <si>
    <t xml:space="preserve"> Verrucomicrobia</t>
  </si>
  <si>
    <t xml:space="preserve"> Verrucomicrobiae</t>
  </si>
  <si>
    <t xml:space="preserve"> Chthoniobacterales</t>
  </si>
  <si>
    <t xml:space="preserve"> Chthoniobacteraceae</t>
  </si>
  <si>
    <t xml:space="preserve"> Candidatus_Udaeobacter</t>
  </si>
  <si>
    <t xml:space="preserve"> uncultured_bacterium_graftm_1898</t>
  </si>
  <si>
    <t xml:space="preserve"> uncultured_Chloroflexi_bacterium_graftm_19</t>
  </si>
  <si>
    <t xml:space="preserve"> Bacteroidia</t>
  </si>
  <si>
    <t xml:space="preserve"> Chitinophagales</t>
  </si>
  <si>
    <t xml:space="preserve"> Chitinophagaceae</t>
  </si>
  <si>
    <t xml:space="preserve"> Cytophagales</t>
  </si>
  <si>
    <t xml:space="preserve"> Cyclobacteriaceae</t>
  </si>
  <si>
    <t xml:space="preserve"> Tunicatimonas</t>
  </si>
  <si>
    <t xml:space="preserve"> uncultured_bacterium_graftm_2157</t>
  </si>
  <si>
    <t xml:space="preserve"> Gaiellaceae</t>
  </si>
  <si>
    <t xml:space="preserve"> Gaiella</t>
  </si>
  <si>
    <t xml:space="preserve"> uncultured_bacterium_graftm_1108</t>
  </si>
  <si>
    <t xml:space="preserve"> Actinomycetales</t>
  </si>
  <si>
    <t xml:space="preserve"> Actinomycetaceae</t>
  </si>
  <si>
    <t xml:space="preserve"> Actinomyces</t>
  </si>
  <si>
    <t xml:space="preserve"> uncultured_bacterium_graftm_578</t>
  </si>
  <si>
    <t xml:space="preserve"> Kineosporiales</t>
  </si>
  <si>
    <t xml:space="preserve"> Kineosporiaceae</t>
  </si>
  <si>
    <t xml:space="preserve"> Quadrisphaera</t>
  </si>
  <si>
    <t xml:space="preserve"> uncultured_bacterium_graftm_826</t>
  </si>
  <si>
    <t xml:space="preserve"> Caldilineales</t>
  </si>
  <si>
    <t xml:space="preserve"> Caldilineaceae</t>
  </si>
  <si>
    <t xml:space="preserve"> uncultured_graftm_112</t>
  </si>
  <si>
    <t xml:space="preserve"> uncultured_bacterium_graftm_696</t>
  </si>
  <si>
    <t xml:space="preserve"> uncultured_bacterium_graftm_648</t>
  </si>
  <si>
    <t xml:space="preserve"> Hymenobacteraceae</t>
  </si>
  <si>
    <t xml:space="preserve"> Adhaeribacter</t>
  </si>
  <si>
    <t xml:space="preserve"> Micrococcaceae</t>
  </si>
  <si>
    <t xml:space="preserve"> uncultured_bacterium_graftm_416</t>
  </si>
  <si>
    <t xml:space="preserve"> Nitriliruptorales</t>
  </si>
  <si>
    <t xml:space="preserve"> Nitriliruptoraceae</t>
  </si>
  <si>
    <t xml:space="preserve"> Deltaproteobacteria</t>
  </si>
  <si>
    <t xml:space="preserve"> Myxococcales</t>
  </si>
  <si>
    <t xml:space="preserve"> Modestobacter</t>
  </si>
  <si>
    <t xml:space="preserve"> uncultured_bacterium_graftm_2694</t>
  </si>
  <si>
    <t xml:space="preserve"> S0134_terrestrial_group</t>
  </si>
  <si>
    <t xml:space="preserve"> uncultured_bacterium_graftm_1042</t>
  </si>
  <si>
    <t xml:space="preserve"> metagenome_graftm_354</t>
  </si>
  <si>
    <t xml:space="preserve"> Blastocatellales</t>
  </si>
  <si>
    <t xml:space="preserve"> Blastocatellaceae</t>
  </si>
  <si>
    <t xml:space="preserve"> uncultured_graftm_70</t>
  </si>
  <si>
    <t xml:space="preserve"> uncultured_bacterium_graftm_184</t>
  </si>
  <si>
    <t xml:space="preserve"> Pontibacter</t>
  </si>
  <si>
    <t xml:space="preserve"> uncultured_bacterium_graftm_647</t>
  </si>
  <si>
    <t xml:space="preserve"> uncultured_archaeon_graftm_9</t>
  </si>
  <si>
    <t xml:space="preserve"> Holophagae</t>
  </si>
  <si>
    <t xml:space="preserve"> Subgroup_7</t>
  </si>
  <si>
    <t xml:space="preserve"> Betaproteobacteriales</t>
  </si>
  <si>
    <t xml:space="preserve"> Burkholderiaceae</t>
  </si>
  <si>
    <t xml:space="preserve"> Bogoriellaceae</t>
  </si>
  <si>
    <t xml:space="preserve"> Georgenia</t>
  </si>
  <si>
    <t xml:space="preserve"> Fusobacteria</t>
  </si>
  <si>
    <t xml:space="preserve"> Fusobacteriia</t>
  </si>
  <si>
    <t xml:space="preserve"> Fusobacteriales</t>
  </si>
  <si>
    <t xml:space="preserve"> Fusobacteriaceae</t>
  </si>
  <si>
    <t xml:space="preserve"> Fusobacterium</t>
  </si>
  <si>
    <t xml:space="preserve"> uncultured_bacterium_graftm_590</t>
  </si>
  <si>
    <t xml:space="preserve"> Segetibacter</t>
  </si>
  <si>
    <t xml:space="preserve"> uncultured_soil_bacterium_graftm_90</t>
  </si>
  <si>
    <t xml:space="preserve"> Corynebacteriales</t>
  </si>
  <si>
    <t xml:space="preserve"> Mycobacteriaceae</t>
  </si>
  <si>
    <t xml:space="preserve"> Mycobacterium</t>
  </si>
  <si>
    <t xml:space="preserve"> Sandaracinaceae</t>
  </si>
  <si>
    <t xml:space="preserve"> uncultured_graftm_119</t>
  </si>
  <si>
    <t xml:space="preserve"> uncultured_bacterium_graftm_476</t>
  </si>
  <si>
    <t xml:space="preserve"> uncultured_bacterium_graftm_645</t>
  </si>
  <si>
    <t xml:space="preserve"> Cellulomonadaceae</t>
  </si>
  <si>
    <t xml:space="preserve"> Cellulomonas</t>
  </si>
  <si>
    <t xml:space="preserve"> uncultured_graftm_326</t>
  </si>
  <si>
    <t xml:space="preserve"> uncultured_bacterium_graftm_1902</t>
  </si>
  <si>
    <t xml:space="preserve"> bacteriap25</t>
  </si>
  <si>
    <t xml:space="preserve"> metagenome_graftm_399</t>
  </si>
  <si>
    <t xml:space="preserve"> Moraxellaceae</t>
  </si>
  <si>
    <t xml:space="preserve"> Acinetobacter</t>
  </si>
  <si>
    <t xml:space="preserve"> Blastocatella</t>
  </si>
  <si>
    <t xml:space="preserve"> uncultured_bacterium_graftm_183</t>
  </si>
  <si>
    <t xml:space="preserve"> Sporichthyaceae</t>
  </si>
  <si>
    <t xml:space="preserve"> uncultured_graftm_281</t>
  </si>
  <si>
    <t xml:space="preserve"> uncultured_bacterium_graftm_1348</t>
  </si>
  <si>
    <t xml:space="preserve"> Streptomycetales</t>
  </si>
  <si>
    <t xml:space="preserve"> Streptomycetaceae</t>
  </si>
  <si>
    <t xml:space="preserve"> Streptomyces</t>
  </si>
  <si>
    <t xml:space="preserve"> TRA3_20</t>
  </si>
  <si>
    <t xml:space="preserve"> Nitrospirae</t>
  </si>
  <si>
    <t xml:space="preserve"> Nitrospira</t>
  </si>
  <si>
    <t xml:space="preserve"> Nitrospirales</t>
  </si>
  <si>
    <t xml:space="preserve"> Nitrospiraceae</t>
  </si>
  <si>
    <t xml:space="preserve"> Nitrospira_graftm_1</t>
  </si>
  <si>
    <t xml:space="preserve"> Arthrobacter</t>
  </si>
  <si>
    <t xml:space="preserve"> uncultured_Sphingomonadaceae_bacterium_graftm_2</t>
  </si>
  <si>
    <t xml:space="preserve"> uncultured_actinobacterium_graftm_7</t>
  </si>
  <si>
    <t xml:space="preserve"> uncultured_planctomycete_graftm_39</t>
  </si>
  <si>
    <t xml:space="preserve"> Firmicutes</t>
  </si>
  <si>
    <t xml:space="preserve"> Bacilli</t>
  </si>
  <si>
    <t xml:space="preserve"> Lactobacillales</t>
  </si>
  <si>
    <t xml:space="preserve"> Streptococcaceae</t>
  </si>
  <si>
    <t xml:space="preserve"> Lactococcus</t>
  </si>
  <si>
    <t xml:space="preserve"> Saccharothrix</t>
  </si>
  <si>
    <t xml:space="preserve"> Citrobacter</t>
  </si>
  <si>
    <t xml:space="preserve"> uncultured_bacterium_graftm_2423</t>
  </si>
  <si>
    <t xml:space="preserve"> uncultured_graftm_233</t>
  </si>
  <si>
    <t xml:space="preserve"> uncultured_bacterium_graftm_2497</t>
  </si>
  <si>
    <t xml:space="preserve"> Flavisolibacter</t>
  </si>
  <si>
    <t xml:space="preserve"> Patescibacteria</t>
  </si>
  <si>
    <t xml:space="preserve"> Saccharimonadia</t>
  </si>
  <si>
    <t xml:space="preserve"> Saccharimonadales</t>
  </si>
  <si>
    <t xml:space="preserve"> Cryptosporangiaceae</t>
  </si>
  <si>
    <t xml:space="preserve"> Cryptosporangium</t>
  </si>
  <si>
    <t xml:space="preserve"> uncultured_alpha_proteobacterium_graftm_56</t>
  </si>
  <si>
    <t xml:space="preserve"> Chloroflexales</t>
  </si>
  <si>
    <t xml:space="preserve"> Roseiflexaceae</t>
  </si>
  <si>
    <t xml:space="preserve"> uncultured_graftm_64</t>
  </si>
  <si>
    <t xml:space="preserve"> uncultured_bacterium_graftm_662</t>
  </si>
  <si>
    <t xml:space="preserve"> uncultured_Acidobacterium_sp._graftm_19</t>
  </si>
  <si>
    <t xml:space="preserve"> Dehalococcoidia</t>
  </si>
  <si>
    <t xml:space="preserve"> S085</t>
  </si>
  <si>
    <t xml:space="preserve"> uncultured_bacterium_graftm_434</t>
  </si>
  <si>
    <t xml:space="preserve"> Nakamurellaceae</t>
  </si>
  <si>
    <t xml:space="preserve"> Nakamurella</t>
  </si>
  <si>
    <t xml:space="preserve"> uncultured_bacterium_graftm_692</t>
  </si>
  <si>
    <t xml:space="preserve"> Elsterales</t>
  </si>
  <si>
    <t xml:space="preserve"> uncultured_graftm_26</t>
  </si>
  <si>
    <t xml:space="preserve"> uncultured_bacterium_graftm_771</t>
  </si>
  <si>
    <t xml:space="preserve"> uncultured_actinobacterium_graftm_34</t>
  </si>
  <si>
    <t xml:space="preserve"> metagenome_graftm_132</t>
  </si>
  <si>
    <t xml:space="preserve"> Micromonospora</t>
  </si>
  <si>
    <t xml:space="preserve"> Rickettsiales</t>
  </si>
  <si>
    <t xml:space="preserve"> Mitochondria</t>
  </si>
  <si>
    <t xml:space="preserve"> Roseomonas</t>
  </si>
  <si>
    <t xml:space="preserve"> CL500_29_marine_group</t>
  </si>
  <si>
    <t xml:space="preserve"> uncultured_bacterium_graftm_257</t>
  </si>
  <si>
    <t xml:space="preserve"> Methylobacterium</t>
  </si>
  <si>
    <t xml:space="preserve"> Gemmatimonas</t>
  </si>
  <si>
    <t xml:space="preserve"> Puniceispirillales</t>
  </si>
  <si>
    <t xml:space="preserve"> Puniceispirillales_Incertae_Sedis</t>
  </si>
  <si>
    <t xml:space="preserve"> Constrictibacter</t>
  </si>
  <si>
    <t xml:space="preserve"> uncultured_bacterium_graftm_1976</t>
  </si>
  <si>
    <t xml:space="preserve"> Planctomycetales</t>
  </si>
  <si>
    <t xml:space="preserve"> uncultured_graftm_55</t>
  </si>
  <si>
    <t xml:space="preserve"> Spirosomaceae</t>
  </si>
  <si>
    <t xml:space="preserve"> uncultured_graftm_66</t>
  </si>
  <si>
    <t xml:space="preserve"> uncultured_bacterium_graftm_168</t>
  </si>
  <si>
    <t xml:space="preserve"> uncultured_bacterium_graftm_84</t>
  </si>
  <si>
    <t xml:space="preserve"> Escherichia_Shigella</t>
  </si>
  <si>
    <t xml:space="preserve"> metagenome_graftm_81</t>
  </si>
  <si>
    <t xml:space="preserve"> uncultured_bacterium_graftm_655</t>
  </si>
  <si>
    <t xml:space="preserve"> uncultured_alpha_proteobacterium_graftm_4</t>
  </si>
  <si>
    <t xml:space="preserve"> uncultured_bacterium_graftm_1475</t>
  </si>
  <si>
    <t xml:space="preserve"> Caulobacterales</t>
  </si>
  <si>
    <t xml:space="preserve"> Caulobacteraceae</t>
  </si>
  <si>
    <t xml:space="preserve"> PMMR1</t>
  </si>
  <si>
    <t xml:space="preserve"> Elev_16S_976</t>
  </si>
  <si>
    <t xml:space="preserve"> uncultured_bacterium_graftm_2832</t>
  </si>
  <si>
    <t xml:space="preserve"> uncultured_Escherichia_sp.</t>
  </si>
  <si>
    <t xml:space="preserve"> Neo_b11</t>
  </si>
  <si>
    <t xml:space="preserve"> uncultured_bacterium_graftm_1269</t>
  </si>
  <si>
    <t xml:space="preserve"> Rhizobiaceae</t>
  </si>
  <si>
    <t xml:space="preserve"> Ellin6055</t>
  </si>
  <si>
    <t xml:space="preserve"> uncultured_bacterium_graftm_1603</t>
  </si>
  <si>
    <t xml:space="preserve"> Salmonella</t>
  </si>
  <si>
    <t xml:space="preserve"> uncultured_actinobacterium_graftm_23</t>
  </si>
  <si>
    <t xml:space="preserve"> Friedmanniella</t>
  </si>
  <si>
    <t xml:space="preserve"> uncultured_bacterium_graftm_1491</t>
  </si>
  <si>
    <t xml:space="preserve"> Kineococcus</t>
  </si>
  <si>
    <t xml:space="preserve"> uncultured_bacterium_graftm_2080</t>
  </si>
  <si>
    <t xml:space="preserve"> uncultured_bacterium_graftm_925</t>
  </si>
  <si>
    <t xml:space="preserve"> SHA_26</t>
  </si>
  <si>
    <t xml:space="preserve"> uncultured_bacterium_graftm_281</t>
  </si>
  <si>
    <t xml:space="preserve"> Kibdelosporangium</t>
  </si>
  <si>
    <t xml:space="preserve"> uncultured_bacterium_graftm_2237</t>
  </si>
  <si>
    <t xml:space="preserve"> Polyangiaceae</t>
  </si>
  <si>
    <t xml:space="preserve"> Sva0996_marine_group</t>
  </si>
  <si>
    <t xml:space="preserve"> Acidobacteriia</t>
  </si>
  <si>
    <t xml:space="preserve"> Solibacterales</t>
  </si>
  <si>
    <t xml:space="preserve"> Solibacteraceae__Subgroup_3_</t>
  </si>
  <si>
    <t xml:space="preserve"> Bryobacter</t>
  </si>
  <si>
    <t xml:space="preserve"> Iamiaceae</t>
  </si>
  <si>
    <t xml:space="preserve"> Iamia</t>
  </si>
  <si>
    <t xml:space="preserve"> Actinophytocola</t>
  </si>
  <si>
    <t xml:space="preserve"> uncultured_Gemmatimonadetes_bacterium_graftm_8</t>
  </si>
  <si>
    <t xml:space="preserve"> Kallotenuaceae</t>
  </si>
  <si>
    <t xml:space="preserve"> Kallotenue</t>
  </si>
  <si>
    <t xml:space="preserve"> Streptococcus</t>
  </si>
  <si>
    <t xml:space="preserve"> uncultured_soil_bacterium_graftm_148</t>
  </si>
  <si>
    <t xml:space="preserve"> uncultured_soil_bacterium_graftm_147</t>
  </si>
  <si>
    <t xml:space="preserve"> Naasia</t>
  </si>
  <si>
    <t xml:space="preserve"> uncultured_bacterium_graftm_635</t>
  </si>
  <si>
    <t xml:space="preserve"> Haliangiaceae</t>
  </si>
  <si>
    <t xml:space="preserve"> Haliangium</t>
  </si>
  <si>
    <t xml:space="preserve"> uncultured_Microvirga_sp.</t>
  </si>
  <si>
    <t xml:space="preserve"> Actinoplanes</t>
  </si>
  <si>
    <t xml:space="preserve"> uncultured_bacterium_graftm_2500</t>
  </si>
  <si>
    <t xml:space="preserve"> uncultured_graftm_5</t>
  </si>
  <si>
    <t xml:space="preserve"> uncultured_actinobacterium_graftm_28</t>
  </si>
  <si>
    <t xml:space="preserve"> uncultured_bacterium_graftm_129</t>
  </si>
  <si>
    <t xml:space="preserve"> Streptosporangiales</t>
  </si>
  <si>
    <t xml:space="preserve"> Thermomonosporaceae</t>
  </si>
  <si>
    <t xml:space="preserve"> Actinomadura</t>
  </si>
  <si>
    <t xml:space="preserve"> Microlunatus</t>
  </si>
  <si>
    <t xml:space="preserve"> Limnobacter</t>
  </si>
  <si>
    <t xml:space="preserve"> uncultured_bacterium_graftm_1439</t>
  </si>
  <si>
    <t xml:space="preserve"> Thermophilales</t>
  </si>
  <si>
    <t xml:space="preserve"> Thermoleophilaceae</t>
  </si>
  <si>
    <t xml:space="preserve"> Thermoleophilum</t>
  </si>
  <si>
    <t xml:space="preserve"> Marmoricola</t>
  </si>
  <si>
    <t xml:space="preserve"> uncultured_bacterium_graftm_2596</t>
  </si>
  <si>
    <t xml:space="preserve"> Acidothermaceae</t>
  </si>
  <si>
    <t xml:space="preserve"> Acidothermus</t>
  </si>
  <si>
    <t xml:space="preserve"> uncultured_bacterium_graftm_1666</t>
  </si>
  <si>
    <t xml:space="preserve"> Xanthobacteraceae</t>
  </si>
  <si>
    <t xml:space="preserve"> SBR1031</t>
  </si>
  <si>
    <t xml:space="preserve"> uncultured_bacterium_graftm_91</t>
  </si>
  <si>
    <t xml:space="preserve"> Lechevalieria</t>
  </si>
  <si>
    <t xml:space="preserve"> uncultured_graftm_28</t>
  </si>
  <si>
    <t xml:space="preserve"> uncultured_bacterium_graftm_694</t>
  </si>
  <si>
    <t xml:space="preserve"> uncultured_bacterium_graftm_1605</t>
  </si>
  <si>
    <t xml:space="preserve"> Asanoa</t>
  </si>
  <si>
    <t xml:space="preserve"> uncultured_bacterium_graftm_2475</t>
  </si>
  <si>
    <t xml:space="preserve"> uncultured_bacterium_graftm_464</t>
  </si>
  <si>
    <t xml:space="preserve"> Blastococcus_saxobsidens</t>
  </si>
  <si>
    <t xml:space="preserve"> uncultured_soil_bacterium_graftm_239</t>
  </si>
  <si>
    <t xml:space="preserve"> uncultured_bacterium_graftm_2242</t>
  </si>
  <si>
    <t xml:space="preserve"> Bacillales</t>
  </si>
  <si>
    <t xml:space="preserve"> Bacillaceae</t>
  </si>
  <si>
    <t xml:space="preserve"> Bacillus</t>
  </si>
  <si>
    <t xml:space="preserve"> uncultured_Chloroflexi_bacterium_graftm_48</t>
  </si>
  <si>
    <t xml:space="preserve"> uncultured_bacterium_graftm_2703</t>
  </si>
  <si>
    <t xml:space="preserve"> Bdellovibrionales</t>
  </si>
  <si>
    <t xml:space="preserve"> Bdellovibrionaceae</t>
  </si>
  <si>
    <t xml:space="preserve"> Bdellovibrio</t>
  </si>
  <si>
    <t xml:space="preserve"> uncultured_bacterium_graftm_190</t>
  </si>
  <si>
    <t xml:space="preserve"> uncultured_actinobacterium_graftm_26</t>
  </si>
  <si>
    <t xml:space="preserve"> uncultured_bacterium_graftm_2140</t>
  </si>
  <si>
    <t xml:space="preserve"> uncultured_soil_bacterium_graftm_186</t>
  </si>
  <si>
    <t xml:space="preserve"> uncultured_bacterium_graftm_206</t>
  </si>
  <si>
    <t xml:space="preserve"> Kocuria</t>
  </si>
  <si>
    <t xml:space="preserve"> Azospirillales</t>
  </si>
  <si>
    <t xml:space="preserve"> Azospirillaceae</t>
  </si>
  <si>
    <t xml:space="preserve"> uncultured_graftm_370</t>
  </si>
  <si>
    <t xml:space="preserve"> uncultured_bacterium_graftm_2494</t>
  </si>
  <si>
    <t xml:space="preserve"> uncultured_bacterium_graftm_96</t>
  </si>
  <si>
    <t xml:space="preserve"> uncultured_Rubrobacteria_bacterium</t>
  </si>
  <si>
    <t xml:space="preserve"> Patulibacter</t>
  </si>
  <si>
    <t xml:space="preserve"> uncultured_Chloroflexi_bacterium_graftm_27</t>
  </si>
  <si>
    <t xml:space="preserve"> uncultured_Rubrobacter_sp.</t>
  </si>
  <si>
    <t xml:space="preserve"> Chthoniobacter</t>
  </si>
  <si>
    <t xml:space="preserve"> uncultured_Actinomycetales_bacterium_graftm_14</t>
  </si>
  <si>
    <t xml:space="preserve"> uncultured_microorganism_graftm_13</t>
  </si>
  <si>
    <t xml:space="preserve"> Frankiaceae</t>
  </si>
  <si>
    <t xml:space="preserve"> uncultured_soil_bacterium_graftm_261</t>
  </si>
  <si>
    <t xml:space="preserve"> Rubritepida</t>
  </si>
  <si>
    <t xml:space="preserve"> uncultured_bacterium_graftm_1778</t>
  </si>
  <si>
    <t xml:space="preserve"> Thermoanaerobaculia</t>
  </si>
  <si>
    <t xml:space="preserve"> Thermoanaerobaculales</t>
  </si>
  <si>
    <t xml:space="preserve"> Thermoanaerobaculaceae</t>
  </si>
  <si>
    <t xml:space="preserve"> Subgroup_10</t>
  </si>
  <si>
    <t xml:space="preserve"> uncultured_bacterium_graftm_171</t>
  </si>
  <si>
    <t xml:space="preserve"> uncultured_graftm_87</t>
  </si>
  <si>
    <t xml:space="preserve"> uncultured_bacterium_graftm_266</t>
  </si>
  <si>
    <t xml:space="preserve"> uncultured_bacterium_graftm_29</t>
  </si>
  <si>
    <t xml:space="preserve"> DS_100</t>
  </si>
  <si>
    <t xml:space="preserve"> uncultured_bacterium_graftm_1608</t>
  </si>
  <si>
    <t xml:space="preserve"> Salinarimonas</t>
  </si>
  <si>
    <t xml:space="preserve"> uncultured_bacterium_graftm_2526</t>
  </si>
  <si>
    <t xml:space="preserve"> uncultured_endolithic_bacterium_graftm_4</t>
  </si>
  <si>
    <t xml:space="preserve"> Massilia</t>
  </si>
  <si>
    <t xml:space="preserve"> uncultured_Armatimonadetes_bacterium_graftm_1</t>
  </si>
  <si>
    <t xml:space="preserve"> uncultured_actinobacterium_graftm_99</t>
  </si>
  <si>
    <t xml:space="preserve"> uncultured_Sphaerobacter_sp.</t>
  </si>
  <si>
    <t xml:space="preserve"> Gemmata</t>
  </si>
  <si>
    <t xml:space="preserve"> uncultured_bacterium_graftm_231</t>
  </si>
  <si>
    <t xml:space="preserve"> Herpetosiphonaceae</t>
  </si>
  <si>
    <t xml:space="preserve"> Herpetosiphon</t>
  </si>
  <si>
    <t xml:space="preserve"> uncultured_bacterium_graftm_2599</t>
  </si>
  <si>
    <t xml:space="preserve"> Thermomicrobiaceae</t>
  </si>
  <si>
    <t xml:space="preserve"> uncultured_Acidobacteria_bacterium_graftm_7</t>
  </si>
  <si>
    <t xml:space="preserve"> Aeromicrobium</t>
  </si>
  <si>
    <t xml:space="preserve"> uncultured_bacterium_graftm_678</t>
  </si>
  <si>
    <t xml:space="preserve"> uncultured_bacterium_graftm_549</t>
  </si>
  <si>
    <t xml:space="preserve"> MWH_CFBk5</t>
  </si>
  <si>
    <t xml:space="preserve"> uncultured_bacterium_graftm_714</t>
  </si>
  <si>
    <t xml:space="preserve"> uncultured_bacterium_graftm_652</t>
  </si>
  <si>
    <t xml:space="preserve"> Nitrolancea</t>
  </si>
  <si>
    <t xml:space="preserve"> uncultured_Bacteroidetes_bacterium_graftm_61</t>
  </si>
  <si>
    <t xml:space="preserve"> uncultured_Sphingomonas_sp.</t>
  </si>
  <si>
    <t xml:space="preserve"> Roseiflexus</t>
  </si>
  <si>
    <t xml:space="preserve"> uncultured_bacterium_graftm_1805</t>
  </si>
  <si>
    <t xml:space="preserve"> uncultured_bacterium_graftm_899</t>
  </si>
  <si>
    <t xml:space="preserve"> Jatrophihabitans</t>
  </si>
  <si>
    <t xml:space="preserve"> uncultured_bacterium_graftm_2333</t>
  </si>
  <si>
    <t xml:space="preserve"> SAR202_clade</t>
  </si>
  <si>
    <t xml:space="preserve"> Oligoflexales</t>
  </si>
  <si>
    <t xml:space="preserve"> 0319_6G20</t>
  </si>
  <si>
    <t xml:space="preserve"> Enterobacter</t>
  </si>
  <si>
    <t xml:space="preserve"> Skermanella</t>
  </si>
  <si>
    <t xml:space="preserve"> Crenarchaeota</t>
  </si>
  <si>
    <t xml:space="preserve"> Bathyarchaeia</t>
  </si>
  <si>
    <t xml:space="preserve"> uncultured_archaeon</t>
  </si>
  <si>
    <t xml:space="preserve"> uncultured_alpha_proteobacterium_graftm_23</t>
  </si>
  <si>
    <t xml:space="preserve"> uncultured_graftm_81</t>
  </si>
  <si>
    <t xml:space="preserve"> uncultured_bacterium_graftm_240</t>
  </si>
  <si>
    <t xml:space="preserve"> Actinomarinales</t>
  </si>
  <si>
    <t xml:space="preserve"> uncultured_graftm_40</t>
  </si>
  <si>
    <t xml:space="preserve"> uncultured_bacterium_graftm_65</t>
  </si>
  <si>
    <t xml:space="preserve"> Intrasporangiaceae</t>
  </si>
  <si>
    <t xml:space="preserve"> uncultured_bacterium_graftm_12</t>
  </si>
  <si>
    <t xml:space="preserve"> uncultured_Bacteroidetes_bacterium</t>
  </si>
  <si>
    <t xml:space="preserve"> Allorhizobium_Neorhizobium_Pararhizobium_Rhizobium</t>
  </si>
  <si>
    <t xml:space="preserve"> Microscillaceae</t>
  </si>
  <si>
    <t xml:space="preserve"> uncultured_graftm_135</t>
  </si>
  <si>
    <t xml:space="preserve"> uncultured_bacterium_graftm_548</t>
  </si>
  <si>
    <t xml:space="preserve"> Psychroglaciecola</t>
  </si>
  <si>
    <t xml:space="preserve"> Rokubacteria</t>
  </si>
  <si>
    <t xml:space="preserve"> NC10</t>
  </si>
  <si>
    <t xml:space="preserve"> Rokubacteriales</t>
  </si>
  <si>
    <t xml:space="preserve"> uncultured_bacterium_graftm_989</t>
  </si>
  <si>
    <t xml:space="preserve"> Pedosphaerales</t>
  </si>
  <si>
    <t xml:space="preserve"> Pedosphaeraceae</t>
  </si>
  <si>
    <t xml:space="preserve"> uncultured_bacterium_graftm_265</t>
  </si>
  <si>
    <t xml:space="preserve"> Synergistetes</t>
  </si>
  <si>
    <t xml:space="preserve"> Synergistia</t>
  </si>
  <si>
    <t xml:space="preserve"> Synergistales</t>
  </si>
  <si>
    <t xml:space="preserve"> Synergistaceae</t>
  </si>
  <si>
    <t xml:space="preserve"> Nibrella</t>
  </si>
  <si>
    <t xml:space="preserve"> uncultured_bacterium_graftm_2022</t>
  </si>
  <si>
    <t xml:space="preserve"> Bacteroidales</t>
  </si>
  <si>
    <t xml:space="preserve"> Dysgonomonadaceae</t>
  </si>
  <si>
    <t xml:space="preserve"> Petrimonas</t>
  </si>
  <si>
    <t xml:space="preserve"> uncultured_bacterium_graftm_19</t>
  </si>
  <si>
    <t xml:space="preserve"> metagenome_graftm_425</t>
  </si>
  <si>
    <t xml:space="preserve"> uncultured_Acidobacteria_bacterium</t>
  </si>
  <si>
    <t xml:space="preserve"> FFCH16263</t>
  </si>
  <si>
    <t xml:space="preserve"> uncultured_bacterium_graftm_3169</t>
  </si>
  <si>
    <t xml:space="preserve"> Elev_1554</t>
  </si>
  <si>
    <t xml:space="preserve"> uncultured_bacterium_graftm_2067</t>
  </si>
  <si>
    <t xml:space="preserve"> Cytophagaceae</t>
  </si>
  <si>
    <t xml:space="preserve"> Sporocytophaga</t>
  </si>
  <si>
    <t xml:space="preserve"> uncultured_bacterium_graftm_1828</t>
  </si>
  <si>
    <t xml:space="preserve"> uncultured_bacterium_graftm_99</t>
  </si>
  <si>
    <t xml:space="preserve"> Rhodospirillales</t>
  </si>
  <si>
    <t xml:space="preserve"> Rhodopirillaceae</t>
  </si>
  <si>
    <t xml:space="preserve"> Defluviicoccus</t>
  </si>
  <si>
    <t xml:space="preserve"> uncultured_bacterium_graftm_1662</t>
  </si>
  <si>
    <t xml:space="preserve"> Devosiaceae</t>
  </si>
  <si>
    <t xml:space="preserve"> Dactylosporangium</t>
  </si>
  <si>
    <t xml:space="preserve"> uncultured_bacterium_graftm_1716</t>
  </si>
  <si>
    <t xml:space="preserve"> Alicyclobacillaceae</t>
  </si>
  <si>
    <t xml:space="preserve"> Tumebacillus</t>
  </si>
  <si>
    <t xml:space="preserve"> uncultured_bacterium_graftm_28</t>
  </si>
  <si>
    <t xml:space="preserve"> uncultured_bacterium_graftm_746</t>
  </si>
  <si>
    <t xml:space="preserve"> uncultured_Gemmatimonadetes_bacterium_graftm_2</t>
  </si>
  <si>
    <t xml:space="preserve"> uncultured_bacterium_graftm_656</t>
  </si>
  <si>
    <t xml:space="preserve"> uncultured_bacterium_graftm_1713</t>
  </si>
  <si>
    <t xml:space="preserve"> Altererythrobacter</t>
  </si>
  <si>
    <t xml:space="preserve"> uncultured_Chloroflexi_bacterium_graftm_32</t>
  </si>
  <si>
    <t xml:space="preserve"> Sphingoaurantiacus</t>
  </si>
  <si>
    <t xml:space="preserve"> uncultured_bacterium_graftm_831</t>
  </si>
  <si>
    <t xml:space="preserve"> uncultured_actinobacterium_graftm_32</t>
  </si>
  <si>
    <t xml:space="preserve"> BRC1</t>
  </si>
  <si>
    <t xml:space="preserve"> uncultured_bacterium_graftm_466</t>
  </si>
  <si>
    <t xml:space="preserve"> Phycisphaerales</t>
  </si>
  <si>
    <t xml:space="preserve"> Phycisphaeraceae</t>
  </si>
  <si>
    <t xml:space="preserve"> uncultured_graftm_293</t>
  </si>
  <si>
    <t xml:space="preserve"> PeM15</t>
  </si>
  <si>
    <t xml:space="preserve"> uncultured_bacterium_graftm_1483</t>
  </si>
  <si>
    <t xml:space="preserve"> Porphyromonadaceae</t>
  </si>
  <si>
    <t xml:space="preserve"> Porphyromonas</t>
  </si>
  <si>
    <t xml:space="preserve"> uncultured_bacterium_graftm_440</t>
  </si>
  <si>
    <t xml:space="preserve"> Flavobacteriales</t>
  </si>
  <si>
    <t xml:space="preserve"> Weeksellaceae</t>
  </si>
  <si>
    <t xml:space="preserve"> Chryseobacterium</t>
  </si>
  <si>
    <t xml:space="preserve"> Candidatus_Nitrocosmicus</t>
  </si>
  <si>
    <t xml:space="preserve"> uncultured_archaeon_graftm_80</t>
  </si>
  <si>
    <t xml:space="preserve"> Thalassobaculales</t>
  </si>
  <si>
    <t xml:space="preserve"> uncultured_graftm_308</t>
  </si>
  <si>
    <t xml:space="preserve"> uncultured_bacterium_graftm_1639</t>
  </si>
  <si>
    <t xml:space="preserve"> metagenome_graftm_541</t>
  </si>
  <si>
    <t xml:space="preserve"> uncultured_graftm_232</t>
  </si>
  <si>
    <t xml:space="preserve"> Paludibacteraceae</t>
  </si>
  <si>
    <t xml:space="preserve"> F0058</t>
  </si>
  <si>
    <t xml:space="preserve"> uncultured_bacterium_graftm_1188</t>
  </si>
  <si>
    <t xml:space="preserve"> uncultured_bacterium_graftm_661</t>
  </si>
  <si>
    <t xml:space="preserve"> uncultured_soil_bacterium_graftm_305</t>
  </si>
  <si>
    <t xml:space="preserve"> Negativicutes</t>
  </si>
  <si>
    <t xml:space="preserve"> Selenomonadales</t>
  </si>
  <si>
    <t xml:space="preserve"> Veillonellaceae</t>
  </si>
  <si>
    <t xml:space="preserve"> Veillonella</t>
  </si>
  <si>
    <t xml:space="preserve"> uncultured_bacterium_graftm_964</t>
  </si>
  <si>
    <t xml:space="preserve"> Kribbella</t>
  </si>
  <si>
    <t xml:space="preserve"> uncultured_bacterium_graftm_2179</t>
  </si>
  <si>
    <t xml:space="preserve"> Bacteriovoracaceae</t>
  </si>
  <si>
    <t xml:space="preserve"> Peredibacter</t>
  </si>
  <si>
    <t xml:space="preserve"> Flavobacteriaceae</t>
  </si>
  <si>
    <t xml:space="preserve"> Capnocytophaga</t>
  </si>
  <si>
    <t xml:space="preserve"> uncultured_bacterium_graftm_781</t>
  </si>
  <si>
    <t xml:space="preserve"> Archangiaceae</t>
  </si>
  <si>
    <t xml:space="preserve"> Tepidisphaeraceae</t>
  </si>
  <si>
    <t xml:space="preserve"> uncultured_bacterium_graftm_205</t>
  </si>
  <si>
    <t xml:space="preserve"> Novosphingobium</t>
  </si>
  <si>
    <t xml:space="preserve"> Kineosporia</t>
  </si>
  <si>
    <t xml:space="preserve"> uncultured_bacterium_graftm_2954</t>
  </si>
  <si>
    <t xml:space="preserve"> uncultured_Singulisphaera_sp.</t>
  </si>
  <si>
    <t xml:space="preserve"> Streptosporangiaceae</t>
  </si>
  <si>
    <t xml:space="preserve"> BIrii41</t>
  </si>
  <si>
    <t xml:space="preserve"> uncultured_Bacteroidetes_bacterium_graftm_124</t>
  </si>
  <si>
    <t xml:space="preserve"> Fimbriimonadia</t>
  </si>
  <si>
    <t xml:space="preserve"> Fimbriimonadales</t>
  </si>
  <si>
    <t xml:space="preserve"> Fimbriimonadaceae</t>
  </si>
  <si>
    <t xml:space="preserve"> Dermacoccaceae</t>
  </si>
  <si>
    <t xml:space="preserve"> metagenome_graftm_244</t>
  </si>
  <si>
    <t xml:space="preserve"> Actinomycetospora</t>
  </si>
  <si>
    <t xml:space="preserve"> uncultured_bacterium_graftm_2468</t>
  </si>
  <si>
    <t xml:space="preserve"> Rhodobiaceae</t>
  </si>
  <si>
    <t xml:space="preserve"> Afifella</t>
  </si>
  <si>
    <t xml:space="preserve"> uncultured_bacterium_graftm_2511</t>
  </si>
  <si>
    <t xml:space="preserve"> Sphingobium</t>
  </si>
  <si>
    <t xml:space="preserve"> uncultured_planctomycete_graftm_3</t>
  </si>
  <si>
    <t xml:space="preserve"> uncultured_bacterium_graftm_1282</t>
  </si>
  <si>
    <t xml:space="preserve"> Pirellulales</t>
  </si>
  <si>
    <t xml:space="preserve"> Pirellulaceae</t>
  </si>
  <si>
    <t xml:space="preserve"> uncultured_graftm_32</t>
  </si>
  <si>
    <t xml:space="preserve"> Cnuella</t>
  </si>
  <si>
    <t xml:space="preserve"> uncultured_bacterium_graftm_1458</t>
  </si>
  <si>
    <t xml:space="preserve"> uncultured_graftm_94</t>
  </si>
  <si>
    <t xml:space="preserve"> uncultured_alpha_proteobacterium_graftm_29</t>
  </si>
  <si>
    <t xml:space="preserve"> Cyanobacteria</t>
  </si>
  <si>
    <t xml:space="preserve"> Oxyphotobacteria</t>
  </si>
  <si>
    <t xml:space="preserve"> Nostocales</t>
  </si>
  <si>
    <t xml:space="preserve"> Nostocaceae</t>
  </si>
  <si>
    <t xml:space="preserve"> uncultured_graftm_107</t>
  </si>
  <si>
    <t xml:space="preserve"> uncultured_soil_bacterium_graftm_58</t>
  </si>
  <si>
    <t xml:space="preserve"> Azospirillum</t>
  </si>
  <si>
    <t xml:space="preserve"> Methylococcales</t>
  </si>
  <si>
    <t xml:space="preserve"> Methylococcaceae</t>
  </si>
  <si>
    <t xml:space="preserve"> uncultured_graftm_203</t>
  </si>
  <si>
    <t xml:space="preserve"> Actinotalea</t>
  </si>
  <si>
    <t xml:space="preserve"> Deinococcaceae</t>
  </si>
  <si>
    <t xml:space="preserve"> Deinococcus</t>
  </si>
  <si>
    <t xml:space="preserve"> Cutibacterium</t>
  </si>
  <si>
    <t xml:space="preserve"> uncultured_bacterium_graftm_531</t>
  </si>
  <si>
    <t xml:space="preserve"> uncultured_bacterium_graftm_3116</t>
  </si>
  <si>
    <t xml:space="preserve"> Nitrosomonadaceae</t>
  </si>
  <si>
    <t xml:space="preserve"> MND1</t>
  </si>
  <si>
    <t xml:space="preserve"> uncultured_Nitrospiraceae_bacterium</t>
  </si>
  <si>
    <t xml:space="preserve"> AKAU4049</t>
  </si>
  <si>
    <t xml:space="preserve"> uncultured_bacterium_graftm_2045</t>
  </si>
  <si>
    <t xml:space="preserve"> Dependentiae</t>
  </si>
  <si>
    <t xml:space="preserve"> Babeliae</t>
  </si>
  <si>
    <t xml:space="preserve"> Babeliales</t>
  </si>
  <si>
    <t xml:space="preserve"> uncultured_bacterium_graftm_11</t>
  </si>
  <si>
    <t xml:space="preserve"> Cytophaga</t>
  </si>
  <si>
    <t xml:space="preserve"> uncultured_bacterium_graftm_640</t>
  </si>
  <si>
    <t xml:space="preserve"> Catenulisporales</t>
  </si>
  <si>
    <t xml:space="preserve"> Actinospicaceae</t>
  </si>
  <si>
    <t xml:space="preserve"> Actinospica</t>
  </si>
  <si>
    <t xml:space="preserve"> uncultured_graftm_102</t>
  </si>
  <si>
    <t xml:space="preserve"> uncultured_bacterium_graftm_385</t>
  </si>
  <si>
    <t xml:space="preserve"> Glycomycetales</t>
  </si>
  <si>
    <t xml:space="preserve"> Glycomycetaceae</t>
  </si>
  <si>
    <t xml:space="preserve"> Glycomyces</t>
  </si>
  <si>
    <t xml:space="preserve"> metagenome_graftm_514</t>
  </si>
  <si>
    <t xml:space="preserve"> Chloroflexaceae</t>
  </si>
  <si>
    <t xml:space="preserve"> Fodinicola</t>
  </si>
  <si>
    <t xml:space="preserve"> Steroidobacterales</t>
  </si>
  <si>
    <t xml:space="preserve"> Steroidobacteraceae</t>
  </si>
  <si>
    <t xml:space="preserve"> Steroidobacter</t>
  </si>
  <si>
    <t xml:space="preserve"> I_8</t>
  </si>
  <si>
    <t xml:space="preserve"> uncultured_bacterium_graftm_2434</t>
  </si>
  <si>
    <t xml:space="preserve"> Enterococcaceae</t>
  </si>
  <si>
    <t xml:space="preserve"> Enterococcus</t>
  </si>
  <si>
    <t xml:space="preserve"> uncultured_bacterium_graftm_44</t>
  </si>
  <si>
    <t xml:space="preserve"> metagenome_graftm_299</t>
  </si>
  <si>
    <t xml:space="preserve"> Clostridia</t>
  </si>
  <si>
    <t xml:space="preserve"> Clostridiales</t>
  </si>
  <si>
    <t xml:space="preserve"> Lachnospiraceae</t>
  </si>
  <si>
    <t xml:space="preserve"> Lachnospiraceae_UCG_008</t>
  </si>
  <si>
    <t xml:space="preserve"> uncultured_bacterium_graftm_397</t>
  </si>
  <si>
    <t xml:space="preserve"> JCM_18997</t>
  </si>
  <si>
    <t xml:space="preserve"> Oxyphotobacteria_Incertae_Sedis</t>
  </si>
  <si>
    <t xml:space="preserve"> Unknown_Family_graftm_2</t>
  </si>
  <si>
    <t xml:space="preserve"> uncultured_graftm_129</t>
  </si>
  <si>
    <t xml:space="preserve"> uncultured_bacterium_graftm_1113</t>
  </si>
  <si>
    <t xml:space="preserve"> uncultured_graftm_120</t>
  </si>
  <si>
    <t xml:space="preserve"> uncultured_bacterium_graftm_1521</t>
  </si>
  <si>
    <t xml:space="preserve"> Paenibacillaceae</t>
  </si>
  <si>
    <t xml:space="preserve"> Ammoniphilus</t>
  </si>
  <si>
    <t xml:space="preserve"> uncultured_graftm_34</t>
  </si>
  <si>
    <t xml:space="preserve"> uncultured_bacterium_graftm_43</t>
  </si>
  <si>
    <t xml:space="preserve"> Flexibacter</t>
  </si>
  <si>
    <t xml:space="preserve"> Promicromonosporaceae</t>
  </si>
  <si>
    <t xml:space="preserve"> Isoptericola</t>
  </si>
  <si>
    <t xml:space="preserve"> Isoptericola_variabilis</t>
  </si>
  <si>
    <t xml:space="preserve"> KD3_10</t>
  </si>
  <si>
    <t xml:space="preserve"> uncultured_bacterium_graftm_1465</t>
  </si>
  <si>
    <t xml:space="preserve"> uncultured_endolithic_bacterium_graftm_13</t>
  </si>
  <si>
    <t xml:space="preserve"> uncultured_Aciditerrimonas_sp.</t>
  </si>
  <si>
    <t xml:space="preserve"> Pyrinomonas</t>
  </si>
  <si>
    <t xml:space="preserve"> uncultured_bacterium_graftm_3166</t>
  </si>
  <si>
    <t xml:space="preserve"> Euzebya</t>
  </si>
  <si>
    <t xml:space="preserve"> uncultured_bacterium_graftm_607</t>
  </si>
  <si>
    <t xml:space="preserve"> Saccharomonospora</t>
  </si>
  <si>
    <t xml:space="preserve"> uncultured_Chloroflexi_bacterium_graftm_22</t>
  </si>
  <si>
    <t xml:space="preserve"> Cesiribacter</t>
  </si>
  <si>
    <t xml:space="preserve"> Egibacter</t>
  </si>
  <si>
    <t xml:space="preserve"> uncultured_Verrucomicrobia_bacterium_graftm_3</t>
  </si>
  <si>
    <t xml:space="preserve"> Streptosporangiales_Incertae_Sedis</t>
  </si>
  <si>
    <t xml:space="preserve"> Motilibacter</t>
  </si>
  <si>
    <t xml:space="preserve"> Luedemannella</t>
  </si>
  <si>
    <t xml:space="preserve"> uncultured_bacterium_graftm_2498</t>
  </si>
  <si>
    <t xml:space="preserve"> Methylocystis</t>
  </si>
  <si>
    <t xml:space="preserve"> uncultured_bacterium_graftm_2135</t>
  </si>
  <si>
    <t xml:space="preserve"> Rhodocytophaga</t>
  </si>
  <si>
    <t xml:space="preserve"> uncultured_bacterium_graftm_2168</t>
  </si>
  <si>
    <t xml:space="preserve"> mle1_27</t>
  </si>
  <si>
    <t xml:space="preserve"> uncultured_graftm_82</t>
  </si>
  <si>
    <t xml:space="preserve"> uncultured_bacterium_graftm_242</t>
  </si>
  <si>
    <t xml:space="preserve"> Fimbriiglobus</t>
  </si>
  <si>
    <t xml:space="preserve"> uncultured_Gemmatimonadetes_bacterium</t>
  </si>
  <si>
    <t xml:space="preserve"> uncultured_bacterium_graftm_2044</t>
  </si>
  <si>
    <t xml:space="preserve"> BD2_11_terrestrial_group</t>
  </si>
  <si>
    <t xml:space="preserve"> uncultured_bacterium_graftm_95</t>
  </si>
  <si>
    <t xml:space="preserve"> uncultured_Bacteroidetes_bacterium_graftm_48</t>
  </si>
  <si>
    <t xml:space="preserve"> uncultured_graftm_141</t>
  </si>
  <si>
    <t xml:space="preserve"> uncultured_bacterium_graftm_556</t>
  </si>
  <si>
    <t xml:space="preserve"> Devosia</t>
  </si>
  <si>
    <t xml:space="preserve"> uncultured_bacterium_graftm_2710</t>
  </si>
  <si>
    <t xml:space="preserve"> uncultured_bacterium_graftm_151</t>
  </si>
  <si>
    <t xml:space="preserve"> uncultured_Aciditerrimonas_sp._graftm_1</t>
  </si>
  <si>
    <t xml:space="preserve"> Pleomorphomonadaceae</t>
  </si>
  <si>
    <t xml:space="preserve"> uncultured_bacterium_graftm_849</t>
  </si>
  <si>
    <t xml:space="preserve"> Pajaroellobacter</t>
  </si>
  <si>
    <t xml:space="preserve"> uncultured_bacterium_graftm_688</t>
  </si>
  <si>
    <t xml:space="preserve"> uncultured_Chloroflexi_bacterium_graftm_1</t>
  </si>
  <si>
    <t xml:space="preserve"> Myxococcaceae</t>
  </si>
  <si>
    <t xml:space="preserve"> Litorilinea</t>
  </si>
  <si>
    <t xml:space="preserve"> uncultured_bacterium_graftm_1607</t>
  </si>
  <si>
    <t xml:space="preserve"> uncultured_Gemmata_sp.</t>
  </si>
  <si>
    <t xml:space="preserve"> uncultured_bacterium_graftm_1909</t>
  </si>
  <si>
    <t xml:space="preserve"> Singulisphaera</t>
  </si>
  <si>
    <t xml:space="preserve"> uncultured_bacterium_graftm_211</t>
  </si>
  <si>
    <t xml:space="preserve"> Aggregicoccus</t>
  </si>
  <si>
    <t xml:space="preserve"> Rhizorhapis</t>
  </si>
  <si>
    <t xml:space="preserve"> uncultured_bacterium_graftm_419</t>
  </si>
  <si>
    <t xml:space="preserve"> Anaerolineales</t>
  </si>
  <si>
    <t xml:space="preserve"> Anaerolineaceae</t>
  </si>
  <si>
    <t xml:space="preserve"> uncultured_graftm_31</t>
  </si>
  <si>
    <t xml:space="preserve"> uncultured_bacterium_graftm_32</t>
  </si>
  <si>
    <t xml:space="preserve"> uncultured_bacterium_graftm_1600</t>
  </si>
  <si>
    <t xml:space="preserve"> Coleofasciculaceae</t>
  </si>
  <si>
    <t xml:space="preserve"> Symplocastrum_CPER_KK1</t>
  </si>
  <si>
    <t xml:space="preserve"> Gracilibacteria</t>
  </si>
  <si>
    <t xml:space="preserve"> Candidatus_Peribacteria</t>
  </si>
  <si>
    <t xml:space="preserve"> Anaeromyxobacter</t>
  </si>
  <si>
    <t xml:space="preserve"> uncultured_bacterium_graftm_887</t>
  </si>
  <si>
    <t xml:space="preserve"> Phenylobacterium</t>
  </si>
  <si>
    <t xml:space="preserve"> uncultured_Caulobacteraceae_bacterium</t>
  </si>
  <si>
    <t xml:space="preserve"> Parvibaculales</t>
  </si>
  <si>
    <t xml:space="preserve"> PS1_clade</t>
  </si>
  <si>
    <t xml:space="preserve"> uncultured_graftm_369</t>
  </si>
  <si>
    <t xml:space="preserve"> metagenome_graftm_601</t>
  </si>
  <si>
    <t xml:space="preserve"> Chloroplast</t>
  </si>
  <si>
    <t xml:space="preserve"> Ramlibacter</t>
  </si>
  <si>
    <t xml:space="preserve"> uncultured_bacterium_graftm_621</t>
  </si>
  <si>
    <t xml:space="preserve"> Saccharimonadaceae</t>
  </si>
  <si>
    <t xml:space="preserve"> uncultured_bacterium_graftm_802</t>
  </si>
  <si>
    <t xml:space="preserve"> Saccharopolyspora</t>
  </si>
  <si>
    <t xml:space="preserve"> Aerococcaceae</t>
  </si>
  <si>
    <t xml:space="preserve"> Abiotrophia</t>
  </si>
  <si>
    <t xml:space="preserve"> uncultured_bacterium_graftm_1701</t>
  </si>
  <si>
    <t xml:space="preserve"> A4b</t>
  </si>
  <si>
    <t xml:space="preserve"> Diplorickettsiales</t>
  </si>
  <si>
    <t xml:space="preserve"> Diplorickettsiaceae</t>
  </si>
  <si>
    <t xml:space="preserve"> uncultured_graftm_138</t>
  </si>
  <si>
    <t xml:space="preserve"> uncultured_bacterium_graftm_754</t>
  </si>
  <si>
    <t xml:space="preserve"> uncultured_bacterium_graftm_411</t>
  </si>
  <si>
    <t xml:space="preserve"> uncultured_organism_graftm_62</t>
  </si>
  <si>
    <t xml:space="preserve"> B1_7BS</t>
  </si>
  <si>
    <t xml:space="preserve"> uncultured_bacterium_graftm_323</t>
  </si>
  <si>
    <t xml:space="preserve"> uncultured_Acidobacteria_bacterium_graftm_18</t>
  </si>
  <si>
    <t xml:space="preserve"> uncultured_graftm_115</t>
  </si>
  <si>
    <t xml:space="preserve"> uncultured_bacterium_graftm_146</t>
  </si>
  <si>
    <t xml:space="preserve"> uncultured_graftm_344</t>
  </si>
  <si>
    <t xml:space="preserve"> uncultured_bacterium_graftm_2240</t>
  </si>
  <si>
    <t xml:space="preserve"> Caulobacter</t>
  </si>
  <si>
    <t xml:space="preserve"> uncultured_Conexibacter_sp.</t>
  </si>
  <si>
    <t xml:space="preserve"> uncultured_Acetobacteraceae_bacterium_graftm_6</t>
  </si>
  <si>
    <t xml:space="preserve"> Leucobacter</t>
  </si>
  <si>
    <t xml:space="preserve"> Belnapia</t>
  </si>
  <si>
    <t xml:space="preserve"> Beutenbergiaceae</t>
  </si>
  <si>
    <t xml:space="preserve"> uncultured_Actinomyces_sp.</t>
  </si>
  <si>
    <t xml:space="preserve"> Neisseriaceae</t>
  </si>
  <si>
    <t xml:space="preserve"> Neisseria</t>
  </si>
  <si>
    <t xml:space="preserve"> uncultured_bacterium_graftm_690</t>
  </si>
  <si>
    <t xml:space="preserve"> Inquilinaceae</t>
  </si>
  <si>
    <t xml:space="preserve"> Inquilinus</t>
  </si>
  <si>
    <t xml:space="preserve"> uncultured_bacterium_graftm_815</t>
  </si>
  <si>
    <t xml:space="preserve"> Krasilnikovia</t>
  </si>
  <si>
    <t xml:space="preserve"> uncultured_bacterium_graftm_467</t>
  </si>
  <si>
    <t xml:space="preserve"> Acidimicrobiales</t>
  </si>
  <si>
    <t xml:space="preserve"> uncultured_graftm_124</t>
  </si>
  <si>
    <t xml:space="preserve"> uncultured_bacterium_graftm_487</t>
  </si>
  <si>
    <t xml:space="preserve"> Longispora</t>
  </si>
  <si>
    <t xml:space="preserve"> Coriobacteriia</t>
  </si>
  <si>
    <t xml:space="preserve"> OPB41</t>
  </si>
  <si>
    <t xml:space="preserve"> uncultured_actinobacterium_graftm_45</t>
  </si>
  <si>
    <t xml:space="preserve"> Actinoallomurus</t>
  </si>
  <si>
    <t xml:space="preserve"> P3OB_42</t>
  </si>
  <si>
    <t xml:space="preserve"> uncultured_bacterium_graftm_1085</t>
  </si>
  <si>
    <t xml:space="preserve"> metagenome_graftm_281</t>
  </si>
  <si>
    <t xml:space="preserve"> Sphaerisporangium</t>
  </si>
  <si>
    <t xml:space="preserve"> uncultured_bacterium_graftm_2967</t>
  </si>
  <si>
    <t xml:space="preserve"> Ornithinimicrobium</t>
  </si>
  <si>
    <t xml:space="preserve"> Sphingobacteriales</t>
  </si>
  <si>
    <t xml:space="preserve"> Sphingobacteriaceae</t>
  </si>
  <si>
    <t xml:space="preserve"> Arcticibacter</t>
  </si>
  <si>
    <t xml:space="preserve"> uncultured_bacterium_graftm_2372</t>
  </si>
  <si>
    <t xml:space="preserve"> SD04E11</t>
  </si>
  <si>
    <t xml:space="preserve"> uncultured_bacterium_graftm_691</t>
  </si>
  <si>
    <t xml:space="preserve"> Euryarchaeota</t>
  </si>
  <si>
    <t xml:space="preserve"> Thermoplasmata</t>
  </si>
  <si>
    <t xml:space="preserve"> Marine_Group_II</t>
  </si>
  <si>
    <t xml:space="preserve"> uncultured_archaeon_graftm_28</t>
  </si>
  <si>
    <t xml:space="preserve"> metagenome_graftm_422</t>
  </si>
  <si>
    <t xml:space="preserve"> uncultured_bacterium_graftm_181</t>
  </si>
  <si>
    <t xml:space="preserve"> Ignavibacteria</t>
  </si>
  <si>
    <t xml:space="preserve"> SJA_28</t>
  </si>
  <si>
    <t xml:space="preserve"> uncultured_bacterium_graftm_924</t>
  </si>
  <si>
    <t xml:space="preserve"> Pirellula</t>
  </si>
  <si>
    <t xml:space="preserve"> uncultured_bacterium_graftm_431</t>
  </si>
  <si>
    <t xml:space="preserve"> uncultured_deep_sea_bacterium_graftm_57</t>
  </si>
  <si>
    <t xml:space="preserve"> Nocardioides_sp.</t>
  </si>
  <si>
    <t xml:space="preserve"> Hyphomicrobiaceae</t>
  </si>
  <si>
    <t xml:space="preserve"> uncultured_graftm_20</t>
  </si>
  <si>
    <t xml:space="preserve"> uncultured_bacterium_graftm_1293</t>
  </si>
  <si>
    <t xml:space="preserve"> Dermabacteraceae</t>
  </si>
  <si>
    <t xml:space="preserve"> Brachybacterium</t>
  </si>
  <si>
    <t xml:space="preserve"> Coriobacteriales</t>
  </si>
  <si>
    <t xml:space="preserve"> Atopobiaceae</t>
  </si>
  <si>
    <t xml:space="preserve"> Atopobium</t>
  </si>
  <si>
    <t xml:space="preserve"> uncultured_Actinomyces_sp._graftm_1</t>
  </si>
  <si>
    <t xml:space="preserve"> Paenarthrobacter</t>
  </si>
  <si>
    <t xml:space="preserve"> Xanthobacter</t>
  </si>
  <si>
    <t xml:space="preserve"> IMCC26207</t>
  </si>
  <si>
    <t xml:space="preserve"> uncultured_soil_bacterium_graftm_107</t>
  </si>
  <si>
    <t xml:space="preserve"> Peptostreptococcaceae</t>
  </si>
  <si>
    <t xml:space="preserve"> Peptostreptococcus</t>
  </si>
  <si>
    <t xml:space="preserve"> Acidimicrobiaceae</t>
  </si>
  <si>
    <t xml:space="preserve"> Cardiobacteriales</t>
  </si>
  <si>
    <t xml:space="preserve"> Cardiobacteriaceae</t>
  </si>
  <si>
    <t xml:space="preserve"> Cardiobacterium</t>
  </si>
  <si>
    <t xml:space="preserve"> uncultured_bacterium_graftm_1660</t>
  </si>
  <si>
    <t xml:space="preserve"> uncultured_Acidobacteria_bacterium_graftm_2</t>
  </si>
  <si>
    <t xml:space="preserve"> metagenome_graftm_389</t>
  </si>
  <si>
    <t xml:space="preserve"> LD29</t>
  </si>
  <si>
    <t xml:space="preserve"> uncultured_bacterium_graftm_1345</t>
  </si>
  <si>
    <t xml:space="preserve"> E1B_B3_114</t>
  </si>
  <si>
    <t xml:space="preserve"> Xanthomonadales</t>
  </si>
  <si>
    <t xml:space="preserve"> Xanthomonadaceae</t>
  </si>
  <si>
    <t xml:space="preserve"> Stenotrophomonas</t>
  </si>
  <si>
    <t xml:space="preserve"> Stenotrophomonas_maltophilia</t>
  </si>
  <si>
    <t xml:space="preserve"> Microbispora</t>
  </si>
  <si>
    <t xml:space="preserve"> uncultured_graftm_154</t>
  </si>
  <si>
    <t xml:space="preserve"> Methyloligellaceae</t>
  </si>
  <si>
    <t xml:space="preserve"> OM27_clade</t>
  </si>
  <si>
    <t xml:space="preserve"> Acidiferrobacterales</t>
  </si>
  <si>
    <t xml:space="preserve"> Acidiferrobacteraceae</t>
  </si>
  <si>
    <t xml:space="preserve"> Sulfurifustis</t>
  </si>
  <si>
    <t xml:space="preserve"> uncultured_actinobacterium_graftm_19</t>
  </si>
  <si>
    <t xml:space="preserve"> Desertibacter</t>
  </si>
  <si>
    <t xml:space="preserve"> uncultured_soil_bacterium_graftm_255</t>
  </si>
  <si>
    <t xml:space="preserve"> Rhizobiales_Incertae_Sedis</t>
  </si>
  <si>
    <t xml:space="preserve"> Bauldia</t>
  </si>
  <si>
    <t xml:space="preserve"> uncultured_actinobacterium_graftm_1</t>
  </si>
  <si>
    <t xml:space="preserve"> uncultured_bacterium_graftm_2452</t>
  </si>
  <si>
    <t xml:space="preserve"> uncultured_planctomycete_graftm_19</t>
  </si>
  <si>
    <t xml:space="preserve"> PAUC34f</t>
  </si>
  <si>
    <t xml:space="preserve"> uncultured_bacterium_graftm_462</t>
  </si>
  <si>
    <t xml:space="preserve"> DSSF69</t>
  </si>
  <si>
    <t xml:space="preserve"> uncultured_bacterium_graftm_421</t>
  </si>
  <si>
    <t xml:space="preserve"> Alteromonadales</t>
  </si>
  <si>
    <t xml:space="preserve"> Marinobacteraceae</t>
  </si>
  <si>
    <t xml:space="preserve"> Marinobacter</t>
  </si>
  <si>
    <t xml:space="preserve"> uncultured_bacterium_graftm_842</t>
  </si>
  <si>
    <t xml:space="preserve"> metagenome_graftm_141</t>
  </si>
  <si>
    <t xml:space="preserve"> uncultured_Actinomycetales_bacterium_graftm_1</t>
  </si>
  <si>
    <t xml:space="preserve"> uncultured_graftm_287</t>
  </si>
  <si>
    <t xml:space="preserve"> uncultured_bacterium_graftm_1434</t>
  </si>
  <si>
    <t xml:space="preserve"> Vulgatibacteraceae</t>
  </si>
  <si>
    <t xml:space="preserve"> Vulgatibacter</t>
  </si>
  <si>
    <t xml:space="preserve"> uncultured_graftm_133</t>
  </si>
  <si>
    <t xml:space="preserve"> uncultured_cyanobacterium_graftm_20</t>
  </si>
  <si>
    <t xml:space="preserve"> Moraxella</t>
  </si>
  <si>
    <t xml:space="preserve"> uncultured_bacterium_graftm_1181</t>
  </si>
  <si>
    <t xml:space="preserve"> Paracaedibacterales</t>
  </si>
  <si>
    <t xml:space="preserve"> Paracaedibacteraceae</t>
  </si>
  <si>
    <t xml:space="preserve"> uncultured_graftm_144</t>
  </si>
  <si>
    <t xml:space="preserve"> uncultured_rumen_bacterium_graftm_68</t>
  </si>
  <si>
    <t xml:space="preserve"> Berkelbacteria</t>
  </si>
  <si>
    <t xml:space="preserve"> uncultured_bacterium_graftm_78</t>
  </si>
  <si>
    <t xml:space="preserve"> uncultured_bacterium_graftm_218</t>
  </si>
  <si>
    <t xml:space="preserve"> Thermomicrobium</t>
  </si>
  <si>
    <t xml:space="preserve"> uncultured_organism_graftm_539</t>
  </si>
  <si>
    <t xml:space="preserve"> Selenomonas_4</t>
  </si>
  <si>
    <t xml:space="preserve"> uncultured_bacterium_graftm_1668</t>
  </si>
  <si>
    <t xml:space="preserve"> Blfdi19</t>
  </si>
  <si>
    <t xml:space="preserve"> uncultured_planctomycete_graftm_41</t>
  </si>
  <si>
    <t xml:space="preserve"> Candidatus_Chloroploca</t>
  </si>
  <si>
    <t xml:space="preserve"> uncultured_bacterium_graftm_1347</t>
  </si>
  <si>
    <t xml:space="preserve"> Agrococcus</t>
  </si>
  <si>
    <t xml:space="preserve"> uncultured_bacterium_graftm_674</t>
  </si>
  <si>
    <t xml:space="preserve"> Ferruginibacter</t>
  </si>
  <si>
    <t xml:space="preserve"> Labilithrix</t>
  </si>
  <si>
    <t xml:space="preserve"> Demequinaceae</t>
  </si>
  <si>
    <t xml:space="preserve"> Hyphomicrobium</t>
  </si>
  <si>
    <t xml:space="preserve"> uncultured_Rhizobiales_bacterium_graftm_29</t>
  </si>
  <si>
    <t xml:space="preserve"> uncultured_cyanobacterium_graftm_6</t>
  </si>
  <si>
    <t xml:space="preserve"> Loktanella</t>
  </si>
  <si>
    <t xml:space="preserve"> Elev_16S_573</t>
  </si>
  <si>
    <t xml:space="preserve"> uncultured_bacterium_graftm_1912</t>
  </si>
  <si>
    <t xml:space="preserve"> uncultured_Gemmatimonadetes_bacterium_graftm_3</t>
  </si>
  <si>
    <t xml:space="preserve"> Rufibacter</t>
  </si>
  <si>
    <t xml:space="preserve"> uncultured_bacterium_graftm_2104</t>
  </si>
  <si>
    <t xml:space="preserve"> Hydrogenedentes</t>
  </si>
  <si>
    <t xml:space="preserve"> Hydrogenedentia</t>
  </si>
  <si>
    <t xml:space="preserve"> Hydrogenedentiales</t>
  </si>
  <si>
    <t xml:space="preserve"> Hydrogenedensaceae</t>
  </si>
  <si>
    <t xml:space="preserve"> uncultured_organism_graftm_16</t>
  </si>
  <si>
    <t xml:space="preserve"> 1174_901_12</t>
  </si>
  <si>
    <t xml:space="preserve"> uncultured_bacterium_graftm_668</t>
  </si>
  <si>
    <t xml:space="preserve"> Subgroup_22</t>
  </si>
  <si>
    <t xml:space="preserve"> uncultured_bacterium_graftm_3061</t>
  </si>
  <si>
    <t xml:space="preserve"> uncultured_bacterium_graftm_2180</t>
  </si>
  <si>
    <t xml:space="preserve"> uncultured_Deinococcales_bacterium</t>
  </si>
  <si>
    <t xml:space="preserve"> Dadabacteria</t>
  </si>
  <si>
    <t xml:space="preserve"> Dadabacteriia</t>
  </si>
  <si>
    <t xml:space="preserve"> Dadabacteriales</t>
  </si>
  <si>
    <t xml:space="preserve"> uncultured_bacterium_graftm_657</t>
  </si>
  <si>
    <t xml:space="preserve"> Larkinella</t>
  </si>
  <si>
    <t xml:space="preserve"> uncultured_bacterium_graftm_1917</t>
  </si>
  <si>
    <t xml:space="preserve"> uncultured_Acidimicrobiales_bacterium_graftm_5</t>
  </si>
  <si>
    <t xml:space="preserve"> Pseudoclavibacter</t>
  </si>
  <si>
    <t xml:space="preserve"> uncultured_soil_bacterium_graftm_96</t>
  </si>
  <si>
    <t xml:space="preserve"> uncultured_graftm_359</t>
  </si>
  <si>
    <t xml:space="preserve"> uncultured_bacterium_graftm_2953</t>
  </si>
  <si>
    <t xml:space="preserve"> VHS_B3_70</t>
  </si>
  <si>
    <t xml:space="preserve"> uncultured_bacterium_graftm_112</t>
  </si>
  <si>
    <t xml:space="preserve"> uncultured_alpha_proteobacterium_graftm_110</t>
  </si>
  <si>
    <t xml:space="preserve"> metagenome_graftm_350</t>
  </si>
  <si>
    <t xml:space="preserve"> P2_11E</t>
  </si>
  <si>
    <t xml:space="preserve"> uncultured_bacterium_graftm_1379</t>
  </si>
  <si>
    <t xml:space="preserve"> Brevibacteriaceae</t>
  </si>
  <si>
    <t xml:space="preserve"> Brevibacterium</t>
  </si>
  <si>
    <t xml:space="preserve"> Falsirhodobacter</t>
  </si>
  <si>
    <t xml:space="preserve"> uncultured_actinobacterium_graftm_64</t>
  </si>
  <si>
    <t xml:space="preserve"> Malikia</t>
  </si>
  <si>
    <t xml:space="preserve"> uncultured_bacterium_graftm_1782</t>
  </si>
  <si>
    <t xml:space="preserve"> Salinispora</t>
  </si>
  <si>
    <t xml:space="preserve"> Ilumatobacter</t>
  </si>
  <si>
    <t xml:space="preserve"> uncultured_bacterium_graftm_1240</t>
  </si>
  <si>
    <t xml:space="preserve"> Candidatus_Nostocoida</t>
  </si>
  <si>
    <t xml:space="preserve"> SAR116_clade</t>
  </si>
  <si>
    <t xml:space="preserve"> Thermoanaerobacterales</t>
  </si>
  <si>
    <t xml:space="preserve"> Family_III</t>
  </si>
  <si>
    <t xml:space="preserve"> Thermovenabulum</t>
  </si>
  <si>
    <t xml:space="preserve"> uncultured_Altererythrobacter_sp.</t>
  </si>
  <si>
    <t xml:space="preserve"> PAUC26f</t>
  </si>
  <si>
    <t xml:space="preserve"> uncultured_bacterium_graftm_307</t>
  </si>
  <si>
    <t xml:space="preserve"> Isosphaera</t>
  </si>
  <si>
    <t xml:space="preserve"> uncultured_bacterium_graftm_1574</t>
  </si>
  <si>
    <t xml:space="preserve"> Planococcaceae</t>
  </si>
  <si>
    <t xml:space="preserve"> Planomicrobium</t>
  </si>
  <si>
    <t xml:space="preserve"> Rhizobium_rhizogenes</t>
  </si>
  <si>
    <t xml:space="preserve"> uncultured_bacterium_graftm_2930</t>
  </si>
  <si>
    <t xml:space="preserve"> Subgroup_17</t>
  </si>
  <si>
    <t xml:space="preserve"> uncultured_bacterium_graftm_898</t>
  </si>
  <si>
    <t xml:space="preserve"> uncultured_bacterium_graftm_2038</t>
  </si>
  <si>
    <t xml:space="preserve"> FFCH7168</t>
  </si>
  <si>
    <t xml:space="preserve"> uncultured_bacterium_graftm_2309</t>
  </si>
  <si>
    <t xml:space="preserve"> uncultured_graftm_53</t>
  </si>
  <si>
    <t xml:space="preserve"> uncultured_Bacteroidetes_bacterium_graftm_12</t>
  </si>
  <si>
    <t xml:space="preserve"> Sinomonas</t>
  </si>
  <si>
    <t xml:space="preserve"> uncultured_bacterium_graftm_1034</t>
  </si>
  <si>
    <t xml:space="preserve"> Parcubacteria</t>
  </si>
  <si>
    <t xml:space="preserve"> uncultured_bacterium_graftm_220</t>
  </si>
  <si>
    <t xml:space="preserve"> Elusimicrobia</t>
  </si>
  <si>
    <t xml:space="preserve"> Lineage_IIb</t>
  </si>
  <si>
    <t xml:space="preserve"> Ruminococcaceae</t>
  </si>
  <si>
    <t xml:space="preserve"> Ruminococcaceae_UCG_005</t>
  </si>
  <si>
    <t xml:space="preserve"> uncultured_bacterium_graftm_382</t>
  </si>
  <si>
    <t xml:space="preserve"> Thermoactinomycetaceae</t>
  </si>
  <si>
    <t xml:space="preserve"> Chlamydiae</t>
  </si>
  <si>
    <t xml:space="preserve"> Chlamydiae_graftm_1</t>
  </si>
  <si>
    <t xml:space="preserve"> Chlamydiales</t>
  </si>
  <si>
    <t xml:space="preserve"> uncultured_bacterium_graftm_201</t>
  </si>
  <si>
    <t xml:space="preserve"> GN01</t>
  </si>
  <si>
    <t xml:space="preserve"> uncultured_Nitrospirae_bacterium_graftm_1</t>
  </si>
  <si>
    <t xml:space="preserve"> Entotheonellaeota</t>
  </si>
  <si>
    <t xml:space="preserve"> Entotheonellia</t>
  </si>
  <si>
    <t xml:space="preserve"> Entotheonellales</t>
  </si>
  <si>
    <t xml:space="preserve"> Entotheonellaceae</t>
  </si>
  <si>
    <t xml:space="preserve"> Candidatus_Entotheonella</t>
  </si>
  <si>
    <t xml:space="preserve"> uncultured_bacterium_graftm_2504</t>
  </si>
  <si>
    <t xml:space="preserve"> uncultured_bacterium_graftm_196</t>
  </si>
  <si>
    <t xml:space="preserve"> uncultured_Chloroflexi_bacterium_graftm_37</t>
  </si>
  <si>
    <t xml:space="preserve"> Microbacterium</t>
  </si>
  <si>
    <t xml:space="preserve"> Microbacterium_hydrocarbonoxydans</t>
  </si>
  <si>
    <t xml:space="preserve"> 11_24</t>
  </si>
  <si>
    <t xml:space="preserve"> Microgenomatia</t>
  </si>
  <si>
    <t xml:space="preserve"> Candidatus_Woykebacteria</t>
  </si>
  <si>
    <t xml:space="preserve"> uncultured_bacterium_graftm_825</t>
  </si>
  <si>
    <t xml:space="preserve"> uncultured_Bacteroidetes_bacterium_graftm_28</t>
  </si>
  <si>
    <t xml:space="preserve"> Parafrigoribacterium</t>
  </si>
  <si>
    <t xml:space="preserve"> uncultured_bacterium_graftm_2530</t>
  </si>
  <si>
    <t xml:space="preserve"> Diaminobutyricimonas</t>
  </si>
  <si>
    <t xml:space="preserve"> uncultured_bacterium_graftm_1737</t>
  </si>
  <si>
    <t xml:space="preserve"> Paenibacillus</t>
  </si>
  <si>
    <t xml:space="preserve"> Cloacibacterium</t>
  </si>
  <si>
    <t xml:space="preserve"> uncultured_bacterium_graftm_1535</t>
  </si>
  <si>
    <t xml:space="preserve"> Tetrasphaera</t>
  </si>
  <si>
    <t xml:space="preserve"> uncultured_actinobacterium_graftm_17</t>
  </si>
  <si>
    <t xml:space="preserve"> SAR324_clade_Marine_group_B_</t>
  </si>
  <si>
    <t xml:space="preserve"> uncultured_bacterium_graftm_10</t>
  </si>
  <si>
    <t xml:space="preserve"> AD3</t>
  </si>
  <si>
    <t xml:space="preserve"> uncultured_bacterium_graftm_1903</t>
  </si>
  <si>
    <t xml:space="preserve"> uncultured_bacterium_graftm_573</t>
  </si>
  <si>
    <t xml:space="preserve"> metagenome_graftm_240</t>
  </si>
  <si>
    <t xml:space="preserve"> Propioniciclava</t>
  </si>
  <si>
    <t xml:space="preserve"> Flaviaesturariibacter</t>
  </si>
  <si>
    <t xml:space="preserve"> uncultured_bacterium_graftm_1140</t>
  </si>
  <si>
    <t xml:space="preserve"> Actinocorallia</t>
  </si>
  <si>
    <t xml:space="preserve"> Frankia</t>
  </si>
  <si>
    <t xml:space="preserve"> uncultured_planctomycete_graftm_22</t>
  </si>
  <si>
    <t xml:space="preserve"> uncultured_bacterium_graftm_823</t>
  </si>
  <si>
    <t xml:space="preserve"> Schlegelella</t>
  </si>
  <si>
    <t xml:space="preserve"> Luteimonas</t>
  </si>
  <si>
    <t xml:space="preserve"> uncultured_bacterium_graftm_683</t>
  </si>
  <si>
    <t xml:space="preserve"> metagenome_graftm_131</t>
  </si>
  <si>
    <t xml:space="preserve"> Candidatus_Levybacteria</t>
  </si>
  <si>
    <t xml:space="preserve"> Rhodovibrionales</t>
  </si>
  <si>
    <t xml:space="preserve"> Salisaeta</t>
  </si>
  <si>
    <t xml:space="preserve"> uncultured_bacterium_graftm_806</t>
  </si>
  <si>
    <t xml:space="preserve"> uncultured_delta_proteobacterium_graftm_74</t>
  </si>
  <si>
    <t xml:space="preserve"> uncultured_bacterium_graftm_636</t>
  </si>
  <si>
    <t xml:space="preserve"> UBA10353_marine_group</t>
  </si>
  <si>
    <t xml:space="preserve"> uncultured_gamma_proteobacterium_graftm_2</t>
  </si>
  <si>
    <t xml:space="preserve"> uncultured_Acidimicrobiales_bacterium_graftm_2</t>
  </si>
  <si>
    <t xml:space="preserve"> uncultured_Frankineae_bacterium_graftm_2</t>
  </si>
  <si>
    <t xml:space="preserve"> uncultured_Acidimicrobidae_bacterium_graftm_1</t>
  </si>
  <si>
    <t xml:space="preserve"> metagenome_graftm_353</t>
  </si>
  <si>
    <t xml:space="preserve"> Rhodoplanes</t>
  </si>
  <si>
    <t xml:space="preserve"> metagenome_graftm_297</t>
  </si>
  <si>
    <t xml:space="preserve"> Selenomonas</t>
  </si>
  <si>
    <t xml:space="preserve"> uncultured_bacterium_graftm_1620</t>
  </si>
  <si>
    <t xml:space="preserve"> Lentzea_albidocapillata</t>
  </si>
  <si>
    <t xml:space="preserve"> Staphylococcaceae</t>
  </si>
  <si>
    <t xml:space="preserve"> Staphylococcus</t>
  </si>
  <si>
    <t xml:space="preserve"> uncultured_graftm_150</t>
  </si>
  <si>
    <t xml:space="preserve"> uncultured_bacterium_graftm_617</t>
  </si>
  <si>
    <t xml:space="preserve"> Verrucomicrobiales</t>
  </si>
  <si>
    <t xml:space="preserve"> Verrucomicrobiaceae</t>
  </si>
  <si>
    <t xml:space="preserve"> uncultured_graftm_195</t>
  </si>
  <si>
    <t xml:space="preserve"> uncultured_bacterium_graftm_8</t>
  </si>
  <si>
    <t xml:space="preserve"> uncultured_Enterobacter_sp.</t>
  </si>
  <si>
    <t xml:space="preserve"> Caldilinea</t>
  </si>
  <si>
    <t xml:space="preserve"> Paracoccus</t>
  </si>
  <si>
    <t xml:space="preserve"> Nocardiaceae</t>
  </si>
  <si>
    <t xml:space="preserve"> Olsenella</t>
  </si>
  <si>
    <t xml:space="preserve"> uncultured_Sphingomonas_sp._graftm_4</t>
  </si>
  <si>
    <t xml:space="preserve"> metagenome_graftm_416</t>
  </si>
  <si>
    <t xml:space="preserve"> Pedomicrobium</t>
  </si>
  <si>
    <t xml:space="preserve"> uncultured_bacterium_graftm_132</t>
  </si>
  <si>
    <t xml:space="preserve"> uncultured_bacterium_graftm_742</t>
  </si>
  <si>
    <t xml:space="preserve"> WS2</t>
  </si>
  <si>
    <t xml:space="preserve"> metagenome_graftm_19</t>
  </si>
  <si>
    <t xml:space="preserve"> uncultured_Acidobacteriaceae_bacterium_graftm_6</t>
  </si>
  <si>
    <t xml:space="preserve"> uncultured_bacterium_graftm_252</t>
  </si>
  <si>
    <t xml:space="preserve"> metagenome_graftm_60</t>
  </si>
  <si>
    <t xml:space="preserve"> Unknown_Order</t>
  </si>
  <si>
    <t xml:space="preserve"> Unknown_Family_graftm_6</t>
  </si>
  <si>
    <t xml:space="preserve"> Vicinamibacter</t>
  </si>
  <si>
    <t xml:space="preserve"> uncultured_bacterium_graftm_1656</t>
  </si>
  <si>
    <t xml:space="preserve"> Thermales</t>
  </si>
  <si>
    <t xml:space="preserve"> Thermaceae</t>
  </si>
  <si>
    <t xml:space="preserve"> Thermus</t>
  </si>
  <si>
    <t xml:space="preserve"> Candidatus_Roizmanbacteria</t>
  </si>
  <si>
    <t xml:space="preserve"> uncultured_bacterium_graftm_1029</t>
  </si>
  <si>
    <t xml:space="preserve"> uncultured_bacterium_graftm_2753</t>
  </si>
  <si>
    <t xml:space="preserve"> uncultured_graftm_132</t>
  </si>
  <si>
    <t xml:space="preserve"> D05_2</t>
  </si>
  <si>
    <t xml:space="preserve"> uncultured_graftm_198</t>
  </si>
  <si>
    <t xml:space="preserve"> uncultured_bacterium_graftm_1330</t>
  </si>
  <si>
    <t xml:space="preserve"> Halobacteria</t>
  </si>
  <si>
    <t xml:space="preserve"> Halobacteriales</t>
  </si>
  <si>
    <t xml:space="preserve"> Halomicrobiaceae</t>
  </si>
  <si>
    <t xml:space="preserve"> Halomarina</t>
  </si>
  <si>
    <t xml:space="preserve"> uncultured_archaeon_graftm_178</t>
  </si>
  <si>
    <t xml:space="preserve"> Chroococcidiopsaceae</t>
  </si>
  <si>
    <t xml:space="preserve"> uncultured_delta_proteobacterium_graftm_11</t>
  </si>
  <si>
    <t xml:space="preserve"> uncultured_bacterium_graftm_525</t>
  </si>
  <si>
    <t xml:space="preserve"> JTB23</t>
  </si>
  <si>
    <t xml:space="preserve"> metagenome_graftm_582</t>
  </si>
  <si>
    <t xml:space="preserve"> Cellvibrionales</t>
  </si>
  <si>
    <t xml:space="preserve"> Kiloniellaceae</t>
  </si>
  <si>
    <t xml:space="preserve"> uncultured_graftm_211</t>
  </si>
  <si>
    <t xml:space="preserve"> uncultured_bacterium_graftm_1452</t>
  </si>
  <si>
    <t xml:space="preserve"> Subgroup_2</t>
  </si>
  <si>
    <t xml:space="preserve"> uncultured_bacterium_graftm_943</t>
  </si>
  <si>
    <t xml:space="preserve"> Janibacter</t>
  </si>
  <si>
    <t xml:space="preserve"> uncultured_bacterium_graftm_2073</t>
  </si>
  <si>
    <t xml:space="preserve"> uncultured_planctomycete_graftm_8</t>
  </si>
  <si>
    <t xml:space="preserve"> uncultured_Pseudomonas_sp.</t>
  </si>
  <si>
    <t xml:space="preserve"> Lachnoanaerobaculum</t>
  </si>
  <si>
    <t xml:space="preserve"> uncultured_bacterium_graftm_1653</t>
  </si>
  <si>
    <t xml:space="preserve"> Kineosporia_aurantiaca</t>
  </si>
  <si>
    <t xml:space="preserve"> uncultured_bacterium_graftm_952</t>
  </si>
  <si>
    <t xml:space="preserve"> Nibribacter</t>
  </si>
  <si>
    <t xml:space="preserve"> uncultured_bacterium_graftm_665</t>
  </si>
  <si>
    <t xml:space="preserve"> Huakuichenia</t>
  </si>
  <si>
    <t xml:space="preserve"> uncultured_alpha_proteobacterium_graftm_15</t>
  </si>
  <si>
    <t xml:space="preserve"> uncultured_soil_bacterium_graftm_180</t>
  </si>
  <si>
    <t xml:space="preserve"> Pseudolabrys</t>
  </si>
  <si>
    <t xml:space="preserve"> Oligoflexaceae</t>
  </si>
  <si>
    <t xml:space="preserve"> uncultured_graftm_42</t>
  </si>
  <si>
    <t xml:space="preserve"> uncultured_bacterium_graftm_619</t>
  </si>
  <si>
    <t xml:space="preserve"> Pilimelia</t>
  </si>
  <si>
    <t xml:space="preserve"> Thermodesulfovibrionia</t>
  </si>
  <si>
    <t xml:space="preserve"> uncultured_graftm_41</t>
  </si>
  <si>
    <t xml:space="preserve"> uncultured_Actinomycetales_bacterium_graftm_7</t>
  </si>
  <si>
    <t xml:space="preserve"> SC_I_84</t>
  </si>
  <si>
    <t xml:space="preserve"> uncultured_bacterium_graftm_127</t>
  </si>
  <si>
    <t xml:space="preserve"> uncultured_bacterium_graftm_1432</t>
  </si>
  <si>
    <t xml:space="preserve"> uncultured_delta_proteobacterium_graftm_40</t>
  </si>
  <si>
    <t xml:space="preserve"> Nonomuraea</t>
  </si>
  <si>
    <t xml:space="preserve"> uncultured_bacterium_graftm_1699</t>
  </si>
  <si>
    <t xml:space="preserve"> uncultured_alpha_proteobacterium_graftm_13</t>
  </si>
  <si>
    <t xml:space="preserve"> Rhodopirellula</t>
  </si>
  <si>
    <t xml:space="preserve"> uncultured_bacterium_graftm_1418</t>
  </si>
  <si>
    <t xml:space="preserve"> Jatrophihabitans_sp.</t>
  </si>
  <si>
    <t xml:space="preserve"> Pseudokineococcus</t>
  </si>
  <si>
    <t xml:space="preserve"> Pantoea</t>
  </si>
  <si>
    <t xml:space="preserve"> Cystobacter</t>
  </si>
  <si>
    <t xml:space="preserve"> metagenome_graftm_633</t>
  </si>
  <si>
    <t xml:space="preserve"> uncultured_bacterium_graftm_929</t>
  </si>
  <si>
    <t xml:space="preserve"> uncultured_bacterium_graftm_2093</t>
  </si>
  <si>
    <t xml:space="preserve"> Pir4_lineage</t>
  </si>
  <si>
    <t xml:space="preserve"> uncultured_Xiphinematobacteriaceae_bacterium_graftm_1</t>
  </si>
  <si>
    <t xml:space="preserve"> uncultured_bacterium_graftm_2028</t>
  </si>
  <si>
    <t xml:space="preserve"> Caenimonas</t>
  </si>
  <si>
    <t xml:space="preserve"> uncultured_bacterium_graftm_1494</t>
  </si>
  <si>
    <t xml:space="preserve"> Thermodesulfobacteriales</t>
  </si>
  <si>
    <t xml:space="preserve"> Thermodesulfobacteriaceae</t>
  </si>
  <si>
    <t xml:space="preserve"> Caldimicrobium</t>
  </si>
  <si>
    <t xml:space="preserve"> Actinokineospora</t>
  </si>
  <si>
    <t xml:space="preserve"> Angustibacter</t>
  </si>
  <si>
    <t xml:space="preserve"> Kingella</t>
  </si>
  <si>
    <t xml:space="preserve"> uncultured_bacterium_graftm_1664</t>
  </si>
  <si>
    <t xml:space="preserve"> Brevibacillus</t>
  </si>
  <si>
    <t xml:space="preserve"> uncultured_bacterium_graftm_1558</t>
  </si>
  <si>
    <t xml:space="preserve"> uncultured_bacterium_graftm_501</t>
  </si>
  <si>
    <t xml:space="preserve"> Salinibacter</t>
  </si>
  <si>
    <t xml:space="preserve"> uncultured_bacterium_graftm_1202</t>
  </si>
  <si>
    <t xml:space="preserve"> Pasteurellales</t>
  </si>
  <si>
    <t xml:space="preserve"> Pasteurellaceae</t>
  </si>
  <si>
    <t xml:space="preserve"> Haemophilus</t>
  </si>
  <si>
    <t xml:space="preserve"> uncultured_bacterium_graftm_602</t>
  </si>
  <si>
    <t xml:space="preserve"> Dapisostemonum_CCIBt_3536</t>
  </si>
  <si>
    <t xml:space="preserve"> uncultured_bacterium_graftm_1580</t>
  </si>
  <si>
    <t xml:space="preserve"> Heliimonas</t>
  </si>
  <si>
    <t xml:space="preserve"> Noviherbaspirillum</t>
  </si>
  <si>
    <t>Domain</t>
  </si>
  <si>
    <t>Phylum</t>
  </si>
  <si>
    <t>Class</t>
  </si>
  <si>
    <t>Order</t>
  </si>
  <si>
    <t>Family</t>
  </si>
  <si>
    <t>Genus</t>
  </si>
  <si>
    <t>Species</t>
  </si>
  <si>
    <t xml:space="preserve"> uncultured_endolithic_bacterium_graftm_3</t>
  </si>
  <si>
    <t xml:space="preserve"> Candidatus_Aquiluna</t>
  </si>
  <si>
    <t xml:space="preserve"> Longimycelium</t>
  </si>
  <si>
    <t xml:space="preserve"> Gracilibacteraceae</t>
  </si>
  <si>
    <t xml:space="preserve"> Lutispora</t>
  </si>
  <si>
    <t xml:space="preserve"> uncultured_bacterium_graftm_734</t>
  </si>
  <si>
    <t xml:space="preserve"> R7C24</t>
  </si>
  <si>
    <t xml:space="preserve"> uncultured_graftm_72</t>
  </si>
  <si>
    <t xml:space="preserve"> Candidatus_Captivus</t>
  </si>
  <si>
    <t xml:space="preserve"> Scytonema_PCC_7110</t>
  </si>
  <si>
    <t xml:space="preserve"> uncultured_bacterium_graftm_660</t>
  </si>
  <si>
    <t xml:space="preserve"> uncultured_bacterium_graftm_629</t>
  </si>
  <si>
    <t xml:space="preserve"> uncultured_Chloroflexaceae_bacterium</t>
  </si>
  <si>
    <t xml:space="preserve"> [Streptomyces]_thermoautotrophicus</t>
  </si>
  <si>
    <t xml:space="preserve"> Streptomyces_thermoautotrophicus</t>
  </si>
  <si>
    <t xml:space="preserve"> Magnetospirillaceae</t>
  </si>
  <si>
    <t xml:space="preserve"> Magnetospirillum</t>
  </si>
  <si>
    <t xml:space="preserve"> uncultured_bacterium_graftm_1281</t>
  </si>
  <si>
    <t xml:space="preserve"> 211ds20</t>
  </si>
  <si>
    <t xml:space="preserve"> uncultured_bacterium_graftm_1640</t>
  </si>
  <si>
    <t xml:space="preserve"> CCD24</t>
  </si>
  <si>
    <t xml:space="preserve"> uncultured_bacterium_graftm_1425</t>
  </si>
  <si>
    <t xml:space="preserve"> Leptolyngbya_RV74</t>
  </si>
  <si>
    <t xml:space="preserve"> uncultured_cyanobacterium_graftm_17</t>
  </si>
  <si>
    <t xml:space="preserve"> Intrasporangium</t>
  </si>
  <si>
    <t xml:space="preserve"> uncultured_Polyangiaceae_bacterium</t>
  </si>
  <si>
    <t xml:space="preserve"> Subgroup_11</t>
  </si>
  <si>
    <t xml:space="preserve"> uncultured_bacterium_graftm_1697</t>
  </si>
  <si>
    <t xml:space="preserve"> uncultured_proteobacterium_graftm_35</t>
  </si>
  <si>
    <t xml:space="preserve"> uncultured_bacterium_graftm_50</t>
  </si>
  <si>
    <t xml:space="preserve"> Microcoleus_SAG_1449_1a</t>
  </si>
  <si>
    <t xml:space="preserve"> Acidithiobacillales</t>
  </si>
  <si>
    <t xml:space="preserve"> Acidithiobacillaceae</t>
  </si>
  <si>
    <t xml:space="preserve"> Acidithiobacillus</t>
  </si>
  <si>
    <t xml:space="preserve"> uncultured_graftm_291</t>
  </si>
  <si>
    <t xml:space="preserve"> uncultured_bacterium_graftm_1457</t>
  </si>
  <si>
    <t xml:space="preserve"> Leptolyngbya_ANT.L52.2</t>
  </si>
  <si>
    <t xml:space="preserve"> uncultured_bacterium_graftm_2493</t>
  </si>
  <si>
    <t xml:space="preserve"> Candidatus_Solibacter</t>
  </si>
  <si>
    <t xml:space="preserve"> uncultured_Acidobacteria_bacterium_graftm_15</t>
  </si>
  <si>
    <t xml:space="preserve"> Ruminiclostridium_1</t>
  </si>
  <si>
    <t xml:space="preserve"> Fibrella</t>
  </si>
  <si>
    <t xml:space="preserve"> uncultured_bacterium_graftm_1466</t>
  </si>
  <si>
    <t xml:space="preserve"> OLB14</t>
  </si>
  <si>
    <t xml:space="preserve"> uncultured_bacterium_graftm_677</t>
  </si>
  <si>
    <t xml:space="preserve"> Derxia</t>
  </si>
  <si>
    <t xml:space="preserve"> Gloeocapsaceae</t>
  </si>
  <si>
    <t xml:space="preserve"> Gleocapsa</t>
  </si>
  <si>
    <t xml:space="preserve"> env.OPS_17</t>
  </si>
  <si>
    <t xml:space="preserve"> uncultured_bacterium_graftm_254</t>
  </si>
  <si>
    <t xml:space="preserve"> Bradyrhizobium</t>
  </si>
  <si>
    <t xml:space="preserve"> uncultured_Solirubrobacter_sp._graftm_1</t>
  </si>
  <si>
    <t xml:space="preserve"> Acidovorax</t>
  </si>
  <si>
    <t xml:space="preserve"> uncultured_graftm_58</t>
  </si>
  <si>
    <t xml:space="preserve"> uncultured_bacterium_graftm_133</t>
  </si>
  <si>
    <t xml:space="preserve"> Aridibacter</t>
  </si>
  <si>
    <t xml:space="preserve"> uncultured_bacterium_graftm_2215</t>
  </si>
  <si>
    <t xml:space="preserve"> uncultured_proteobacterium_graftm_67</t>
  </si>
  <si>
    <t xml:space="preserve"> Geminicoccus</t>
  </si>
  <si>
    <t xml:space="preserve"> uncultured_bacterium_graftm_2465</t>
  </si>
  <si>
    <t xml:space="preserve"> Polyangium</t>
  </si>
  <si>
    <t xml:space="preserve"> RBG_13_54_9</t>
  </si>
  <si>
    <t xml:space="preserve"> uncultured_bacterium_graftm_23</t>
  </si>
  <si>
    <t xml:space="preserve"> Tenericutes</t>
  </si>
  <si>
    <t xml:space="preserve"> Mollicutes</t>
  </si>
  <si>
    <t xml:space="preserve"> Entomoplasmatales</t>
  </si>
  <si>
    <t xml:space="preserve"> Entomoplasmatales_Incertae_Sedis</t>
  </si>
  <si>
    <t xml:space="preserve"> Candidatus_Hepatoplasma</t>
  </si>
  <si>
    <t xml:space="preserve"> uncultured_Mycoplasmataceae_bacterium</t>
  </si>
  <si>
    <t xml:space="preserve"> Leptolyngbyales</t>
  </si>
  <si>
    <t xml:space="preserve"> Leptolyngbyaceae</t>
  </si>
  <si>
    <t xml:space="preserve"> Greenland_10</t>
  </si>
  <si>
    <t xml:space="preserve"> Cyanobacteriaceae</t>
  </si>
  <si>
    <t xml:space="preserve"> Symphothece_PCC_7002</t>
  </si>
  <si>
    <t xml:space="preserve"> uncultured_bacterium_graftm_33</t>
  </si>
  <si>
    <t xml:space="preserve"> Ruminococcaceae_UCG_010</t>
  </si>
  <si>
    <t xml:space="preserve"> uncultured_bacterium_graftm_381</t>
  </si>
  <si>
    <t xml:space="preserve"> Candidatus_Pacebacteria</t>
  </si>
  <si>
    <t xml:space="preserve"> uncultured_bacterium_graftm_1043</t>
  </si>
  <si>
    <t xml:space="preserve"> Subgroup_25</t>
  </si>
  <si>
    <t xml:space="preserve"> uncultured_bacterium_graftm_1894</t>
  </si>
  <si>
    <t xml:space="preserve"> Stenotrophobacter</t>
  </si>
  <si>
    <t xml:space="preserve"> uncultured_actinobacterium_graftm_48</t>
  </si>
  <si>
    <t xml:space="preserve"> uncultured_Micromonospora_sp._graftm_1</t>
  </si>
  <si>
    <t xml:space="preserve"> Azospirillum_lipoferum</t>
  </si>
  <si>
    <t xml:space="preserve"> uncultured_Caulobacteraceae_bacterium_graftm_1</t>
  </si>
  <si>
    <t xml:space="preserve"> Caldimonas</t>
  </si>
  <si>
    <t xml:space="preserve"> uncultured_bacterium_graftm_1811</t>
  </si>
  <si>
    <t xml:space="preserve"> Sporomusa</t>
  </si>
  <si>
    <t xml:space="preserve"> Acidobacteriales</t>
  </si>
  <si>
    <t xml:space="preserve"> Calothrix_PCC_6303</t>
  </si>
  <si>
    <t xml:space="preserve"> uncultured_Sphingomonadaceae_bacterium_graftm_4</t>
  </si>
  <si>
    <t xml:space="preserve"> uncultured_Chloroflexi_bacterium_graftm_35</t>
  </si>
  <si>
    <t xml:space="preserve"> Opitutales</t>
  </si>
  <si>
    <t xml:space="preserve"> Opitutaceae</t>
  </si>
  <si>
    <t xml:space="preserve"> Diplosphaera</t>
  </si>
  <si>
    <t xml:space="preserve"> uncultured_bacterium_graftm_716</t>
  </si>
  <si>
    <t xml:space="preserve"> uncultured_proteobacterium_graftm_125</t>
  </si>
  <si>
    <t xml:space="preserve"> metagenome_graftm_47</t>
  </si>
  <si>
    <t xml:space="preserve"> Rhodopseudomonas</t>
  </si>
  <si>
    <t xml:space="preserve"> Rhodopseudomonas_palustris</t>
  </si>
  <si>
    <t xml:space="preserve"> uncultured_bacterium_graftm_938</t>
  </si>
  <si>
    <t xml:space="preserve"> Acidocella</t>
  </si>
  <si>
    <t xml:space="preserve"> uncultured_bacterium_graftm_1947</t>
  </si>
  <si>
    <t xml:space="preserve"> uncultured_organism_graftm_215</t>
  </si>
  <si>
    <t xml:space="preserve"> uncultured_bacterium_graftm_2017</t>
  </si>
  <si>
    <t xml:space="preserve"> uncultured_graftm_3</t>
  </si>
  <si>
    <t xml:space="preserve"> uncultured_beta_proteobacterium_graftm_8</t>
  </si>
  <si>
    <t xml:space="preserve"> Leptolyngbya_VRUC_135</t>
  </si>
  <si>
    <t xml:space="preserve"> uncultured_bacterium_graftm_2079</t>
  </si>
  <si>
    <t xml:space="preserve"> metagenome_graftm_177</t>
  </si>
  <si>
    <t xml:space="preserve"> uncultured_graftm_227</t>
  </si>
  <si>
    <t xml:space="preserve"> uncultured_Pontibacter_sp.</t>
  </si>
  <si>
    <t xml:space="preserve"> Crocinitomicaceae</t>
  </si>
  <si>
    <t xml:space="preserve"> Fluviicola</t>
  </si>
  <si>
    <t xml:space="preserve"> Coriobacteriaceae_UCG_003</t>
  </si>
  <si>
    <t xml:space="preserve"> uncultured_bacterium_graftm_2189</t>
  </si>
  <si>
    <t xml:space="preserve"> Chloronema</t>
  </si>
  <si>
    <t xml:space="preserve"> uncultured_bacterium_graftm_2516</t>
  </si>
  <si>
    <t xml:space="preserve"> Leptolyngbya_S2C11</t>
  </si>
  <si>
    <t xml:space="preserve"> uncultured_bacterium_graftm_1809</t>
  </si>
  <si>
    <t xml:space="preserve"> uncultured_Carnobacterium_sp.</t>
  </si>
  <si>
    <t xml:space="preserve"> uncultured_soil_bacterium_graftm_39</t>
  </si>
  <si>
    <t xml:space="preserve"> C2U</t>
  </si>
  <si>
    <t xml:space="preserve"> uncultured_bacterium_graftm_1648</t>
  </si>
  <si>
    <t xml:space="preserve"> uncultured_bacterium_graftm_1276</t>
  </si>
  <si>
    <t xml:space="preserve"> uncultured_graftm_270</t>
  </si>
  <si>
    <t xml:space="preserve"> uncultured_Rhizobiales_bacterium_graftm_9</t>
  </si>
  <si>
    <t xml:space="preserve"> Parvibaculaceae</t>
  </si>
  <si>
    <t xml:space="preserve"> Tepidamorphus</t>
  </si>
  <si>
    <t xml:space="preserve"> uncultured_bacterium_graftm_1638</t>
  </si>
  <si>
    <t xml:space="preserve"> Holosporales</t>
  </si>
  <si>
    <t xml:space="preserve"> Holosporaceae</t>
  </si>
  <si>
    <t xml:space="preserve"> Candidatus_Bealeia</t>
  </si>
  <si>
    <t xml:space="preserve"> uncultured_bacterium_graftm_2819</t>
  </si>
  <si>
    <t xml:space="preserve"> Methylorosula</t>
  </si>
  <si>
    <t xml:space="preserve"> uncultured_Beijerinckia_sp._graftm_1</t>
  </si>
  <si>
    <t xml:space="preserve"> Roseococcus</t>
  </si>
  <si>
    <t xml:space="preserve"> uncultured_bacterium_graftm_1599</t>
  </si>
  <si>
    <t xml:space="preserve"> Stigmatella</t>
  </si>
  <si>
    <t xml:space="preserve"> metagenome_graftm_119</t>
  </si>
  <si>
    <t xml:space="preserve"> [Polyangium]_brachysporum_group</t>
  </si>
  <si>
    <t xml:space="preserve"> Minicystis</t>
  </si>
  <si>
    <t xml:space="preserve"> Rhodovarius</t>
  </si>
  <si>
    <t xml:space="preserve"> uncultured_actinobacterium_graftm_49</t>
  </si>
  <si>
    <t xml:space="preserve"> uncultured_bacterium_graftm_41</t>
  </si>
  <si>
    <t xml:space="preserve"> uncultured_bacterium_graftm_2221</t>
  </si>
  <si>
    <t xml:space="preserve"> Brevundimonas</t>
  </si>
  <si>
    <t xml:space="preserve"> uncultured_bacterium_graftm_910</t>
  </si>
  <si>
    <t xml:space="preserve"> uncultured_soil_bacterium_graftm_191</t>
  </si>
  <si>
    <t xml:space="preserve"> uncultured_endolithic_bacterium_graftm_17</t>
  </si>
  <si>
    <t xml:space="preserve"> uncultured_graftm_207</t>
  </si>
  <si>
    <t xml:space="preserve"> uncultured_soil_bacterium_graftm_330</t>
  </si>
  <si>
    <t xml:space="preserve"> Acidiphilium</t>
  </si>
  <si>
    <t xml:space="preserve"> uncultured_bacterium_graftm_197</t>
  </si>
  <si>
    <t xml:space="preserve"> Bacillus_megaterium</t>
  </si>
  <si>
    <t xml:space="preserve"> Polaromonas</t>
  </si>
  <si>
    <t xml:space="preserve"> uncultured_soil_bacterium_graftm_130</t>
  </si>
  <si>
    <t xml:space="preserve"> Propionicicella</t>
  </si>
  <si>
    <t xml:space="preserve"> uncultured_bacterium_graftm_638</t>
  </si>
  <si>
    <t xml:space="preserve"> metagenome_graftm_203</t>
  </si>
  <si>
    <t xml:space="preserve"> Anaerolinea</t>
  </si>
  <si>
    <t xml:space="preserve"> uncultured_Chloroflexi_bacterium_graftm_31</t>
  </si>
  <si>
    <t xml:space="preserve"> Mollicutes_RF39</t>
  </si>
  <si>
    <t xml:space="preserve"> uncultured_bacterium_graftm_331</t>
  </si>
  <si>
    <t xml:space="preserve"> mle1_7</t>
  </si>
  <si>
    <t xml:space="preserve"> uncultured_bacterium_graftm_894</t>
  </si>
  <si>
    <t xml:space="preserve"> Latescibacteria</t>
  </si>
  <si>
    <t xml:space="preserve"> uncultured_Verrucomicrobia_bacterium</t>
  </si>
  <si>
    <t xml:space="preserve"> uncultured_bacterium_graftm_591</t>
  </si>
  <si>
    <t xml:space="preserve"> 37_13</t>
  </si>
  <si>
    <t xml:space="preserve"> metagenome_graftm_201</t>
  </si>
  <si>
    <t xml:space="preserve"> Nocardia</t>
  </si>
  <si>
    <t xml:space="preserve"> uncultured_bacterium_graftm_2314</t>
  </si>
  <si>
    <t xml:space="preserve"> Nitrospinae</t>
  </si>
  <si>
    <t xml:space="preserve"> Nitrospinia</t>
  </si>
  <si>
    <t xml:space="preserve"> Nitrospinales</t>
  </si>
  <si>
    <t xml:space="preserve"> Nitrospinaceae</t>
  </si>
  <si>
    <t xml:space="preserve"> Nitrospina</t>
  </si>
  <si>
    <t xml:space="preserve"> uncultured_bacterium_graftm_107</t>
  </si>
  <si>
    <t xml:space="preserve"> uncultured_Rhizobiales_bacterium_graftm_14</t>
  </si>
  <si>
    <t xml:space="preserve"> Marisediminicola</t>
  </si>
  <si>
    <t xml:space="preserve"> Anaerobacterium</t>
  </si>
  <si>
    <t xml:space="preserve"> uncultured_bacterium_graftm_1094</t>
  </si>
  <si>
    <t xml:space="preserve"> uncultured_alpha_proteobacterium_graftm_9</t>
  </si>
  <si>
    <t xml:space="preserve"> Clostridiaceae_2</t>
  </si>
  <si>
    <t xml:space="preserve"> Alkaliphilus</t>
  </si>
  <si>
    <t xml:space="preserve"> uncultured_bacterium_graftm_2315</t>
  </si>
  <si>
    <t xml:space="preserve"> MN_122.2a</t>
  </si>
  <si>
    <t xml:space="preserve"> uncultured_bacterium_graftm_2020</t>
  </si>
  <si>
    <t xml:space="preserve"> TK17</t>
  </si>
  <si>
    <t xml:space="preserve"> uncultured_bacterium_graftm_1781</t>
  </si>
  <si>
    <t xml:space="preserve"> Rhodocyclaceae</t>
  </si>
  <si>
    <t xml:space="preserve"> uncultured_graftm_11</t>
  </si>
  <si>
    <t xml:space="preserve"> uncultured_beta_proteobacterium_graftm_12</t>
  </si>
  <si>
    <t xml:space="preserve"> uncultured_graftm_151</t>
  </si>
  <si>
    <t xml:space="preserve"> Luteitalea</t>
  </si>
  <si>
    <t xml:space="preserve"> uncultured_bacterium_graftm_1437</t>
  </si>
  <si>
    <t xml:space="preserve"> Cellulosimicrobium</t>
  </si>
  <si>
    <t xml:space="preserve"> uncultured_bacterium_graftm_595</t>
  </si>
  <si>
    <t xml:space="preserve"> CENA359</t>
  </si>
  <si>
    <t xml:space="preserve"> uncultured_Bacillus_sp._graftm_1</t>
  </si>
  <si>
    <t xml:space="preserve"> Tyzzerella_3</t>
  </si>
  <si>
    <t xml:space="preserve"> uncultured_bacterium_graftm_437</t>
  </si>
  <si>
    <t xml:space="preserve"> Marinoscillum</t>
  </si>
  <si>
    <t xml:space="preserve"> Candidatus_Kaiserbacteria</t>
  </si>
  <si>
    <t xml:space="preserve"> metagenome_graftm_79</t>
  </si>
  <si>
    <t xml:space="preserve"> Rhodospirillaceae</t>
  </si>
  <si>
    <t xml:space="preserve"> B12_WMSP1</t>
  </si>
  <si>
    <t xml:space="preserve"> metagenome_graftm_25</t>
  </si>
  <si>
    <t xml:space="preserve"> uncultured_soil_bacterium_graftm_210</t>
  </si>
  <si>
    <t xml:space="preserve"> Omnitrophicaeota</t>
  </si>
  <si>
    <t xml:space="preserve"> Omnitrophia</t>
  </si>
  <si>
    <t xml:space="preserve"> Omnitrophales</t>
  </si>
  <si>
    <t xml:space="preserve"> Omnitrophaceae</t>
  </si>
  <si>
    <t xml:space="preserve"> Candidatus_Omnitrophus</t>
  </si>
  <si>
    <t xml:space="preserve"> uncultured_bacterium_graftm_111</t>
  </si>
  <si>
    <t xml:space="preserve"> Tolypothrix_PCC_7601</t>
  </si>
  <si>
    <t xml:space="preserve"> uncultured_bacterium_graftm_253</t>
  </si>
  <si>
    <t xml:space="preserve"> uncultured_endolithic_bacterium_graftm_12</t>
  </si>
  <si>
    <t xml:space="preserve"> uncultured_bacterium_graftm_1637</t>
  </si>
  <si>
    <t xml:space="preserve"> Bacillus_firmus</t>
  </si>
  <si>
    <t xml:space="preserve"> uncultured_Acidobacteriales_bacterium_graftm_12</t>
  </si>
  <si>
    <t xml:space="preserve"> Terrimonas</t>
  </si>
  <si>
    <t xml:space="preserve"> Paraspirulinaceae</t>
  </si>
  <si>
    <t xml:space="preserve"> metagenome_graftm_273</t>
  </si>
  <si>
    <t xml:space="preserve"> Cohnella</t>
  </si>
  <si>
    <t xml:space="preserve"> Midichloriaceae</t>
  </si>
  <si>
    <t xml:space="preserve"> MD3_55</t>
  </si>
  <si>
    <t xml:space="preserve"> Phormidiaceae</t>
  </si>
  <si>
    <t xml:space="preserve"> Phormidium_IAM_M_71</t>
  </si>
  <si>
    <t xml:space="preserve"> Chlamydiaceae</t>
  </si>
  <si>
    <t xml:space="preserve"> uncultured_graftm_304</t>
  </si>
  <si>
    <t xml:space="preserve"> uncultured_organism_graftm_426</t>
  </si>
  <si>
    <t xml:space="preserve"> Syntrophomonadaceae</t>
  </si>
  <si>
    <t xml:space="preserve"> Dethiobacter</t>
  </si>
  <si>
    <t xml:space="preserve"> uncultured_bacterium_graftm_1071</t>
  </si>
  <si>
    <t xml:space="preserve"> Herminiimonas</t>
  </si>
  <si>
    <t xml:space="preserve"> uncultured_bacterium_graftm_1847</t>
  </si>
  <si>
    <t xml:space="preserve"> Bacillus_pumilus</t>
  </si>
  <si>
    <t xml:space="preserve"> metagenome_graftm_118</t>
  </si>
  <si>
    <t xml:space="preserve"> ESFC_1</t>
  </si>
  <si>
    <t xml:space="preserve"> uncultured_bacterium_graftm_2263</t>
  </si>
  <si>
    <t xml:space="preserve"> uncultured_bacterium_graftm_1315</t>
  </si>
  <si>
    <t xml:space="preserve"> Myxosarcina_SAG_30.84</t>
  </si>
  <si>
    <t xml:space="preserve"> Methyloversatilis</t>
  </si>
  <si>
    <t xml:space="preserve"> Hymenobacter</t>
  </si>
  <si>
    <t xml:space="preserve"> uncultured_bacterium_graftm_689</t>
  </si>
  <si>
    <t xml:space="preserve"> Phormidesmiales</t>
  </si>
  <si>
    <t xml:space="preserve"> Nodosilineaceae</t>
  </si>
  <si>
    <t xml:space="preserve"> Leptolyngbya_PCC_6406</t>
  </si>
  <si>
    <t xml:space="preserve"> uncultured_alpha_proteobacterium_graftm_38</t>
  </si>
  <si>
    <t xml:space="preserve"> Mitsuaria</t>
  </si>
  <si>
    <t xml:space="preserve"> uncultured_bacterium_graftm_1480</t>
  </si>
  <si>
    <t xml:space="preserve"> NRL2</t>
  </si>
  <si>
    <t xml:space="preserve"> uncultured_alpha_proteobacterium_graftm_18</t>
  </si>
  <si>
    <t xml:space="preserve"> uncultured_graftm_14</t>
  </si>
  <si>
    <t xml:space="preserve"> uncultured_Rhodocytophaga_sp.</t>
  </si>
  <si>
    <t xml:space="preserve"> Scytonema_UTEX_2349</t>
  </si>
  <si>
    <t xml:space="preserve"> Cellulosimicrobium_cellulans</t>
  </si>
  <si>
    <t xml:space="preserve"> uncultured_graftm_473</t>
  </si>
  <si>
    <t xml:space="preserve"> Arenimonas</t>
  </si>
  <si>
    <t xml:space="preserve"> uncultured_bacterium_graftm_264</t>
  </si>
  <si>
    <t xml:space="preserve"> hgcI_clade</t>
  </si>
  <si>
    <t xml:space="preserve"> uncultured_bacterium_graftm_189</t>
  </si>
  <si>
    <t xml:space="preserve"> UTCFX1</t>
  </si>
  <si>
    <t xml:space="preserve"> metagenome_graftm_224</t>
  </si>
  <si>
    <t xml:space="preserve"> Fibrisoma</t>
  </si>
  <si>
    <t xml:space="preserve"> uncultured_bacterium_graftm_2069</t>
  </si>
  <si>
    <t xml:space="preserve"> uncultured_Acidobacterium_sp._graftm_6</t>
  </si>
  <si>
    <t xml:space="preserve"> uncultured_actinobacterium_graftm_41</t>
  </si>
  <si>
    <t xml:space="preserve"> Chthonobacter</t>
  </si>
  <si>
    <t xml:space="preserve"> Luteococcus</t>
  </si>
  <si>
    <t xml:space="preserve"> uncultured_cyanobacterium_graftm_78</t>
  </si>
  <si>
    <t xml:space="preserve"> Nannocystaceae</t>
  </si>
  <si>
    <t xml:space="preserve"> Bradyrhizobium_japonicum</t>
  </si>
  <si>
    <t xml:space="preserve"> RD011</t>
  </si>
  <si>
    <t xml:space="preserve"> uncultured_cyanobacterium_graftm_56</t>
  </si>
  <si>
    <t xml:space="preserve"> Rubinisphaeraceae</t>
  </si>
  <si>
    <t xml:space="preserve"> SH_PL14</t>
  </si>
  <si>
    <t xml:space="preserve"> uncultured_bacterium_graftm_1422</t>
  </si>
  <si>
    <t xml:space="preserve"> uncultured_graftm_289</t>
  </si>
  <si>
    <t xml:space="preserve"> uncultured_bacterium_graftm_2369</t>
  </si>
  <si>
    <t xml:space="preserve"> Aquabacterium</t>
  </si>
  <si>
    <t xml:space="preserve"> uncultured_Armatimonadetes_bacterium</t>
  </si>
  <si>
    <t xml:space="preserve"> uncultured_Deinococci_bacterium</t>
  </si>
  <si>
    <t xml:space="preserve"> Micropepsales</t>
  </si>
  <si>
    <t xml:space="preserve"> Micropepsaceae</t>
  </si>
  <si>
    <t xml:space="preserve"> uncultured_graftm_160</t>
  </si>
  <si>
    <t xml:space="preserve"> uncultured_proteobacterium_graftm_115</t>
  </si>
  <si>
    <t xml:space="preserve"> Alteromonadaceae</t>
  </si>
  <si>
    <t xml:space="preserve"> Rheinheimera</t>
  </si>
  <si>
    <t xml:space="preserve"> uncultured_bacterium_graftm_1560</t>
  </si>
  <si>
    <t xml:space="preserve"> uncultured_organism_graftm_71</t>
  </si>
  <si>
    <t xml:space="preserve"> uncultured_cyanobacterium_graftm_15</t>
  </si>
  <si>
    <t xml:space="preserve"> Nostoc_PCC_8976</t>
  </si>
  <si>
    <t xml:space="preserve"> uncultured_organism_graftm_246</t>
  </si>
  <si>
    <t xml:space="preserve"> Mesorhizobium</t>
  </si>
  <si>
    <t xml:space="preserve"> metagenome_graftm_289</t>
  </si>
  <si>
    <t xml:space="preserve"> uncultured_beta_proteobacterium_graftm_7</t>
  </si>
  <si>
    <t xml:space="preserve"> Peptococcaceae</t>
  </si>
  <si>
    <t xml:space="preserve"> Thermincola</t>
  </si>
  <si>
    <t xml:space="preserve"> uncultured_bacterium_graftm_1120</t>
  </si>
  <si>
    <t xml:space="preserve"> BMM02</t>
  </si>
  <si>
    <t xml:space="preserve"> uncultured_bacterium_graftm_2072</t>
  </si>
  <si>
    <t xml:space="preserve"> Amycolatopsis</t>
  </si>
  <si>
    <t xml:space="preserve"> Candidatus_Paracaedibacter</t>
  </si>
  <si>
    <t xml:space="preserve"> Lysobacter</t>
  </si>
  <si>
    <t xml:space="preserve"> Nocardiopsaceae</t>
  </si>
  <si>
    <t xml:space="preserve"> Lipingzhangella</t>
  </si>
  <si>
    <t xml:space="preserve"> Lysinibacillus</t>
  </si>
  <si>
    <t xml:space="preserve"> uncultured_soil_bacterium_graftm_222</t>
  </si>
  <si>
    <t xml:space="preserve"> MSBL5</t>
  </si>
  <si>
    <t xml:space="preserve"> uncultured_bacterium_graftm_1685</t>
  </si>
  <si>
    <t xml:space="preserve"> Stigonema_SAG_48.90</t>
  </si>
  <si>
    <t xml:space="preserve"> Rhodomicrobiaceae</t>
  </si>
  <si>
    <t xml:space="preserve"> Rhodomicrobium</t>
  </si>
  <si>
    <t xml:space="preserve"> uncultured_alpha_proteobacterium_graftm_118</t>
  </si>
  <si>
    <t xml:space="preserve"> uncultured_Spartobacteria_bacterium</t>
  </si>
  <si>
    <t xml:space="preserve"> Clostridiaceae_1</t>
  </si>
  <si>
    <t xml:space="preserve"> Clostridium_sensu_stricto_12</t>
  </si>
  <si>
    <t xml:space="preserve"> Clostridium_sensu_stricto_13</t>
  </si>
  <si>
    <t xml:space="preserve"> Clostridium_sensu_stricto_10</t>
  </si>
  <si>
    <t xml:space="preserve"> Streptosporangium</t>
  </si>
  <si>
    <t xml:space="preserve"> Streptosporangium_roseum</t>
  </si>
  <si>
    <t xml:space="preserve"> Sneathiellales</t>
  </si>
  <si>
    <t xml:space="preserve"> Sneathiellaceae</t>
  </si>
  <si>
    <t xml:space="preserve"> AT_s3_44</t>
  </si>
  <si>
    <t xml:space="preserve"> uncultured_bacterium_graftm_1743</t>
  </si>
  <si>
    <t xml:space="preserve"> uncultured_Bacteroidetes_bacterium_graftm_35</t>
  </si>
  <si>
    <t xml:space="preserve"> metagenome_graftm_158</t>
  </si>
  <si>
    <t xml:space="preserve"> Wilmottia_Ant_Ph58</t>
  </si>
  <si>
    <t xml:space="preserve"> uncultured_bacterium_graftm_153</t>
  </si>
  <si>
    <t xml:space="preserve"> uncultured_bacterium_graftm_672</t>
  </si>
  <si>
    <t xml:space="preserve"> uncultured_Firmicutes_bacterium_graftm_50</t>
  </si>
  <si>
    <t xml:space="preserve"> Pseudomonas_fulva</t>
  </si>
  <si>
    <t xml:space="preserve"> Rikenellaceae</t>
  </si>
  <si>
    <t xml:space="preserve"> Anaerocella</t>
  </si>
  <si>
    <t xml:space="preserve"> uncultured_Acetobacteraceae_bacterium_graftm_2</t>
  </si>
  <si>
    <t xml:space="preserve"> uncultured_bacterium_graftm_2506</t>
  </si>
  <si>
    <t xml:space="preserve"> Frigoribacterium</t>
  </si>
  <si>
    <t xml:space="preserve"> Gammaproteobacteria_Incertae_Sedis</t>
  </si>
  <si>
    <t xml:space="preserve"> Unknown_Family_graftm_1</t>
  </si>
  <si>
    <t xml:space="preserve"> Acidibacter</t>
  </si>
  <si>
    <t xml:space="preserve"> KF_JG30_B3</t>
  </si>
  <si>
    <t xml:space="preserve"> uncultured_graftm_16</t>
  </si>
  <si>
    <t xml:space="preserve"> uncultured_bacterium_graftm_442</t>
  </si>
  <si>
    <t xml:space="preserve"> Saprospiraceae</t>
  </si>
  <si>
    <t xml:space="preserve"> Citricoccus</t>
  </si>
  <si>
    <t xml:space="preserve"> uncultured_Acidobacteriales_bacterium_graftm_9</t>
  </si>
  <si>
    <t xml:space="preserve"> uncultured_bacterium_graftm_478</t>
  </si>
  <si>
    <t xml:space="preserve"> Streptomyces_sp.</t>
  </si>
  <si>
    <t xml:space="preserve"> Oligoflexus</t>
  </si>
  <si>
    <t xml:space="preserve"> Sorangium</t>
  </si>
  <si>
    <t xml:space="preserve"> uncultured_delta_proteobacterium_graftm_90</t>
  </si>
  <si>
    <t xml:space="preserve"> Ohtaekwangia</t>
  </si>
  <si>
    <t xml:space="preserve"> metagenome_graftm_323</t>
  </si>
  <si>
    <t xml:space="preserve"> Nostoc_PCC_73102</t>
  </si>
  <si>
    <t xml:space="preserve"> uncultured_Nostoc_sp.</t>
  </si>
  <si>
    <t xml:space="preserve"> Paludisphaera</t>
  </si>
  <si>
    <t xml:space="preserve"> Phaselicystidaceae</t>
  </si>
  <si>
    <t xml:space="preserve"> Phaselicystis</t>
  </si>
  <si>
    <t xml:space="preserve"> uncultured_delta_proteobacterium_graftm_88</t>
  </si>
  <si>
    <t xml:space="preserve"> Methylovirgula</t>
  </si>
  <si>
    <t xml:space="preserve"> uncultured_graftm_311</t>
  </si>
  <si>
    <t xml:space="preserve"> Terrimicrobiaceae</t>
  </si>
  <si>
    <t xml:space="preserve"> Terrimicrobium</t>
  </si>
  <si>
    <t xml:space="preserve"> metagenome_graftm_110</t>
  </si>
  <si>
    <t xml:space="preserve"> Oscillatoriaceae</t>
  </si>
  <si>
    <t xml:space="preserve"> Anabaena_XPORK15F</t>
  </si>
  <si>
    <t xml:space="preserve"> Telmatospirillum</t>
  </si>
  <si>
    <t xml:space="preserve"> Family_XIV</t>
  </si>
  <si>
    <t xml:space="preserve"> uncultured_graftm_228</t>
  </si>
  <si>
    <t xml:space="preserve"> uncultured_bacterium_graftm_1489</t>
  </si>
  <si>
    <t xml:space="preserve"> uncultured_Rubrobacteria_bacterium_graftm_1</t>
  </si>
  <si>
    <t xml:space="preserve"> uncultured_Pseudomonadales_bacterium_graftm_2</t>
  </si>
  <si>
    <t xml:space="preserve"> Leptolyngbya_EcFYyyy_00</t>
  </si>
  <si>
    <t xml:space="preserve"> uncultured_graftm_296</t>
  </si>
  <si>
    <t xml:space="preserve"> uncultured_microorganism_graftm_44</t>
  </si>
  <si>
    <t xml:space="preserve"> Lentisphaerae</t>
  </si>
  <si>
    <t xml:space="preserve"> Lentisphaeria</t>
  </si>
  <si>
    <t xml:space="preserve"> Victivallales</t>
  </si>
  <si>
    <t xml:space="preserve"> vadinBE97</t>
  </si>
  <si>
    <t xml:space="preserve"> uncultured_bacterium_graftm_13</t>
  </si>
  <si>
    <t xml:space="preserve"> Sphaerimonospora</t>
  </si>
  <si>
    <t xml:space="preserve"> Acidimicrobiales_Incertae_Sedis</t>
  </si>
  <si>
    <t xml:space="preserve"> Aciditerrimonas</t>
  </si>
  <si>
    <t xml:space="preserve"> Coxiellales</t>
  </si>
  <si>
    <t xml:space="preserve"> Coxiellaceae</t>
  </si>
  <si>
    <t xml:space="preserve"> Coxiella</t>
  </si>
  <si>
    <t xml:space="preserve"> uncultured_bacterium_graftm_471</t>
  </si>
  <si>
    <t xml:space="preserve"> uncultured_bacterium_graftm_2358</t>
  </si>
  <si>
    <t xml:space="preserve"> Pelosinus</t>
  </si>
  <si>
    <t xml:space="preserve"> uncultured_bacterium_graftm_940</t>
  </si>
  <si>
    <t xml:space="preserve"> uncultured_graftm_152</t>
  </si>
  <si>
    <t xml:space="preserve"> uncultured_graftm_67</t>
  </si>
  <si>
    <t xml:space="preserve"> Phaeodactylibacter</t>
  </si>
  <si>
    <t xml:space="preserve"> Aliihoeflea</t>
  </si>
  <si>
    <t xml:space="preserve"> uncultured_bacterium_graftm_517</t>
  </si>
  <si>
    <t xml:space="preserve"> uncultured_bacterium_graftm_1340</t>
  </si>
  <si>
    <t xml:space="preserve"> uncultured_bacterium_graftm_963</t>
  </si>
  <si>
    <t xml:space="preserve"> Corynebacteriaceae</t>
  </si>
  <si>
    <t xml:space="preserve"> Corynebacterium_1</t>
  </si>
  <si>
    <t xml:space="preserve"> uncultured_bacterium_graftm_576</t>
  </si>
  <si>
    <t xml:space="preserve"> Micavibrionales</t>
  </si>
  <si>
    <t xml:space="preserve"> uncultured_graftm_65</t>
  </si>
  <si>
    <t xml:space="preserve"> uncultured_bacterium_graftm_167</t>
  </si>
  <si>
    <t xml:space="preserve"> uncultured_Bacteroidetes_bacterium_graftm_13</t>
  </si>
  <si>
    <t xml:space="preserve"> Clostridium_sensu_stricto_1</t>
  </si>
  <si>
    <t xml:space="preserve"> HOC36</t>
  </si>
  <si>
    <t xml:space="preserve"> uncultured_bacterium_graftm_1816</t>
  </si>
  <si>
    <t xml:space="preserve"> Clostridium_sensu_stricto_8</t>
  </si>
  <si>
    <t xml:space="preserve"> Clostridium_sensu_stricto_9</t>
  </si>
  <si>
    <t xml:space="preserve"> Streptomonospora</t>
  </si>
  <si>
    <t xml:space="preserve"> Desulfotomaculum</t>
  </si>
  <si>
    <t xml:space="preserve"> uncultured_bacterium_graftm_175</t>
  </si>
  <si>
    <t xml:space="preserve"> uncultured_bacterium_graftm_3006</t>
  </si>
  <si>
    <t xml:space="preserve"> uncultured_graftm_251</t>
  </si>
  <si>
    <t xml:space="preserve"> uncultured_Clostridium_sp._graftm_26</t>
  </si>
  <si>
    <t xml:space="preserve"> uncultured_bacterium_graftm_210</t>
  </si>
  <si>
    <t xml:space="preserve"> Acidobacteriaceae__Subgroup_1_</t>
  </si>
  <si>
    <t xml:space="preserve"> uncultured_graftm_29</t>
  </si>
  <si>
    <t xml:space="preserve"> uncultured_bacterium_graftm_26</t>
  </si>
  <si>
    <t xml:space="preserve"> RD017</t>
  </si>
  <si>
    <t xml:space="preserve"> uncultured_bacterium_graftm_947</t>
  </si>
  <si>
    <t xml:space="preserve"> Limnolyngbya_CHAB4449</t>
  </si>
  <si>
    <t xml:space="preserve"> CM1G08</t>
  </si>
  <si>
    <t xml:space="preserve"> Duganella</t>
  </si>
  <si>
    <t xml:space="preserve"> Erysipelotrichia</t>
  </si>
  <si>
    <t xml:space="preserve"> Erysipelotrichales</t>
  </si>
  <si>
    <t xml:space="preserve"> Erysipelotrichaceae</t>
  </si>
  <si>
    <t xml:space="preserve"> Coprobacillus</t>
  </si>
  <si>
    <t xml:space="preserve"> uncultured_bacterium_graftm_1842</t>
  </si>
  <si>
    <t xml:space="preserve"> Dermatophilaceae</t>
  </si>
  <si>
    <t xml:space="preserve"> Family_XII</t>
  </si>
  <si>
    <t xml:space="preserve"> Exiguobacterium</t>
  </si>
  <si>
    <t xml:space="preserve"> Delftia</t>
  </si>
  <si>
    <t xml:space="preserve"> uncultured_organism_graftm_579</t>
  </si>
  <si>
    <t xml:space="preserve"> metagenome_graftm_107</t>
  </si>
  <si>
    <t xml:space="preserve"> OLB12</t>
  </si>
  <si>
    <t xml:space="preserve"> uncultured_bacterium_graftm_1840</t>
  </si>
  <si>
    <t xml:space="preserve"> Azospira</t>
  </si>
  <si>
    <t xml:space="preserve"> Fodinicurvataceae</t>
  </si>
  <si>
    <t xml:space="preserve"> uncultured_graftm_275</t>
  </si>
  <si>
    <t xml:space="preserve"> uncultured_graftm_75</t>
  </si>
  <si>
    <t xml:space="preserve"> Tychonema_CCAP_1459_11B</t>
  </si>
  <si>
    <t xml:space="preserve"> Gemmobacter</t>
  </si>
  <si>
    <t xml:space="preserve"> Phormidesmis_ANT.L52.6</t>
  </si>
  <si>
    <t xml:space="preserve"> FFCH9454</t>
  </si>
  <si>
    <t xml:space="preserve"> WPS_2</t>
  </si>
  <si>
    <t xml:space="preserve"> metagenome_graftm_355</t>
  </si>
  <si>
    <t xml:space="preserve"> uncultured_delta_proteobacterium_graftm_10</t>
  </si>
  <si>
    <t xml:space="preserve"> Silvanigrella</t>
  </si>
  <si>
    <t xml:space="preserve"> uncultured_actinobacterium_graftm_22</t>
  </si>
  <si>
    <t xml:space="preserve"> uncultured_Conexibacteraceae_bacterium</t>
  </si>
  <si>
    <t xml:space="preserve"> BD7_11</t>
  </si>
  <si>
    <t xml:space="preserve"> uncultured_bacterium_graftm_469</t>
  </si>
  <si>
    <t xml:space="preserve"> uncultured_actinobacterium_graftm_44</t>
  </si>
  <si>
    <t xml:space="preserve"> uncultured_alpha_proteobacterium_graftm_53</t>
  </si>
  <si>
    <t xml:space="preserve"> uncultured_cyanobacterium_graftm_43</t>
  </si>
  <si>
    <t xml:space="preserve"> metagenome_graftm_315</t>
  </si>
  <si>
    <t xml:space="preserve"> Rickettsiaceae</t>
  </si>
  <si>
    <t xml:space="preserve"> uncultured_graftm_6</t>
  </si>
  <si>
    <t xml:space="preserve"> uncultured_Acidimicrobidae_bacterium_graftm_2</t>
  </si>
  <si>
    <t xml:space="preserve"> uncultured_bacterium_graftm_1970</t>
  </si>
  <si>
    <t xml:space="preserve"> uncultured_Planctomycetaceae_bacterium</t>
  </si>
  <si>
    <t xml:space="preserve"> uncultured_Singulisphaera_sp._graftm_1</t>
  </si>
  <si>
    <t xml:space="preserve"> metagenome_graftm_302</t>
  </si>
  <si>
    <t xml:space="preserve"> uncultured_bacterium_graftm_2249</t>
  </si>
  <si>
    <t xml:space="preserve"> Ktedonobacterales</t>
  </si>
  <si>
    <t xml:space="preserve"> Ktedonobacteraceae</t>
  </si>
  <si>
    <t xml:space="preserve"> 1959_1</t>
  </si>
  <si>
    <t xml:space="preserve"> Sphaerospermopsis_BCCUSP55</t>
  </si>
  <si>
    <t xml:space="preserve"> Corynebacterium</t>
  </si>
  <si>
    <t xml:space="preserve"> uncultured_bacterium_graftm_483</t>
  </si>
  <si>
    <t xml:space="preserve"> uncultured_Chloroflexi_bacterium_graftm_30</t>
  </si>
  <si>
    <t xml:space="preserve"> Cellvibrionaceae</t>
  </si>
  <si>
    <t xml:space="preserve"> Cellvibrio</t>
  </si>
  <si>
    <t xml:space="preserve"> uncultured_soil_bacterium_graftm_225</t>
  </si>
  <si>
    <t xml:space="preserve"> uncultured_Myxococcales_bacterium_graftm_1</t>
  </si>
  <si>
    <t xml:space="preserve"> uncultured_cyanobacterium_graftm_95</t>
  </si>
  <si>
    <t xml:space="preserve"> uncultured_graftm_155</t>
  </si>
  <si>
    <t xml:space="preserve"> uncultured_bacterium_graftm_851</t>
  </si>
  <si>
    <t xml:space="preserve"> Myxococcus</t>
  </si>
  <si>
    <t xml:space="preserve"> Janthinobacterium</t>
  </si>
  <si>
    <t xml:space="preserve"> Aquamicrobium</t>
  </si>
  <si>
    <t xml:space="preserve"> Fibrobacteres</t>
  </si>
  <si>
    <t xml:space="preserve"> Fibrobacteria</t>
  </si>
  <si>
    <t xml:space="preserve"> Fibrobacterales</t>
  </si>
  <si>
    <t xml:space="preserve"> Fibrobacteraceae</t>
  </si>
  <si>
    <t xml:space="preserve"> possible_genus_04</t>
  </si>
  <si>
    <t xml:space="preserve"> uncultured_bacterium_graftm_1519</t>
  </si>
  <si>
    <t xml:space="preserve"> marine_metagenome_graftm_95</t>
  </si>
  <si>
    <t xml:space="preserve"> Magnetospiraceae</t>
  </si>
  <si>
    <t xml:space="preserve"> uncultured_bacterium_graftm_325</t>
  </si>
  <si>
    <t xml:space="preserve"> uncultured_Planctomycetales_bacterium_graftm_5</t>
  </si>
  <si>
    <t xml:space="preserve"> Oscillochloris</t>
  </si>
  <si>
    <t xml:space="preserve"> uncultured_bacterium_graftm_98</t>
  </si>
  <si>
    <t xml:space="preserve"> uncultured_crenarchaeote_graftm_13</t>
  </si>
  <si>
    <t xml:space="preserve"> uncultured_bacterium_graftm_1332</t>
  </si>
  <si>
    <t xml:space="preserve"> Reyranellales</t>
  </si>
  <si>
    <t xml:space="preserve"> Reyranellaceae</t>
  </si>
  <si>
    <t xml:space="preserve"> Reyranella</t>
  </si>
  <si>
    <t xml:space="preserve"> RCP2_54</t>
  </si>
  <si>
    <t xml:space="preserve"> uncultured_bacterium_graftm_543</t>
  </si>
  <si>
    <t xml:space="preserve"> UTBCD1</t>
  </si>
  <si>
    <t xml:space="preserve"> uncultured_bacterium_graftm_1464</t>
  </si>
  <si>
    <t xml:space="preserve"> Fonticella</t>
  </si>
  <si>
    <t xml:space="preserve"> Nostoc_PCC_7107</t>
  </si>
  <si>
    <t xml:space="preserve"> Mycoplasmatales</t>
  </si>
  <si>
    <t xml:space="preserve"> Mycoplasmataceae</t>
  </si>
  <si>
    <t xml:space="preserve"> Mycoplasma</t>
  </si>
  <si>
    <t xml:space="preserve"> uncultured_bacterium_graftm_2510</t>
  </si>
  <si>
    <t xml:space="preserve"> uncultured_Firmicutes_bacterium_graftm_62</t>
  </si>
  <si>
    <t xml:space="preserve"> Pseudarthrobacter</t>
  </si>
  <si>
    <t xml:space="preserve"> uncultured_bacterium_graftm_474</t>
  </si>
  <si>
    <t xml:space="preserve"> Candidatus_Moranbacteria</t>
  </si>
  <si>
    <t xml:space="preserve"> uncultured_bacterium_graftm_1239</t>
  </si>
  <si>
    <t xml:space="preserve"> Tistrellaceae</t>
  </si>
  <si>
    <t xml:space="preserve"> Tistrella</t>
  </si>
  <si>
    <t xml:space="preserve"> uncultured_bacterium_graftm_1294</t>
  </si>
  <si>
    <t xml:space="preserve"> uncultured_bacterium_graftm_115</t>
  </si>
  <si>
    <t xml:space="preserve"> Nicotiana_sylvestris__wood_tobacco__graftm_1</t>
  </si>
  <si>
    <t xml:space="preserve"> Pseudomonas_fragi</t>
  </si>
  <si>
    <t xml:space="preserve"> uncultured_bacterium_graftm_786</t>
  </si>
  <si>
    <t xml:space="preserve"> Rhabdobacter</t>
  </si>
  <si>
    <t xml:space="preserve"> uncultured_bacterium_graftm_1201</t>
  </si>
  <si>
    <t xml:space="preserve"> F0332</t>
  </si>
  <si>
    <t xml:space="preserve"> uncultured_bacterium_graftm_1691</t>
  </si>
  <si>
    <t xml:space="preserve"> uncultured_Iamia_sp._graftm_2</t>
  </si>
  <si>
    <t xml:space="preserve"> Microbacterium_esteraromaticum</t>
  </si>
  <si>
    <t xml:space="preserve"> Lautropia</t>
  </si>
  <si>
    <t xml:space="preserve"> metagenome_graftm_480</t>
  </si>
  <si>
    <t xml:space="preserve"> Elev_16S_1166</t>
  </si>
  <si>
    <t xml:space="preserve"> uncultured_Bacteroidetes_bacterium_graftm_215</t>
  </si>
  <si>
    <t xml:space="preserve"> Sandaracinobacter</t>
  </si>
  <si>
    <t xml:space="preserve"> uncultured_bacterium_graftm_1333</t>
  </si>
  <si>
    <t xml:space="preserve"> Corynebacteriales_Incertae_Sedis</t>
  </si>
  <si>
    <t xml:space="preserve"> Tomitella</t>
  </si>
  <si>
    <t xml:space="preserve"> SM2D12</t>
  </si>
  <si>
    <t xml:space="preserve"> metagenome_graftm_246</t>
  </si>
  <si>
    <t xml:space="preserve"> Leptolyngbya_PCC_6306</t>
  </si>
  <si>
    <t xml:space="preserve"> uncultured_bacterium_graftm_2078</t>
  </si>
  <si>
    <t xml:space="preserve"> JGI_0001001_H03</t>
  </si>
  <si>
    <t xml:space="preserve"> uncultured_compost_bacterium_graftm_4</t>
  </si>
  <si>
    <t xml:space="preserve"> Amoebophilaceae</t>
  </si>
  <si>
    <t xml:space="preserve"> Candidatus_Amoebophilus</t>
  </si>
  <si>
    <t xml:space="preserve"> uncultured_graftm_338</t>
  </si>
  <si>
    <t xml:space="preserve"> uncultured_actinobacterium_graftm_74</t>
  </si>
  <si>
    <t xml:space="preserve"> Thermosynechococcales</t>
  </si>
  <si>
    <t xml:space="preserve"> Thermosynechococcaceae</t>
  </si>
  <si>
    <t xml:space="preserve"> Clavibacter</t>
  </si>
  <si>
    <t xml:space="preserve"> MSB_4B10</t>
  </si>
  <si>
    <t xml:space="preserve"> uncultured_bacterium_graftm_2321</t>
  </si>
  <si>
    <t xml:space="preserve"> Herbihabitans</t>
  </si>
  <si>
    <t xml:space="preserve"> Pseudorhodoplanes</t>
  </si>
  <si>
    <t xml:space="preserve"> uncultured_bacterium_graftm_1652</t>
  </si>
  <si>
    <t xml:space="preserve"> FFCH16767</t>
  </si>
  <si>
    <t xml:space="preserve"> uncultured_bacterium_graftm_2474</t>
  </si>
  <si>
    <t xml:space="preserve"> Brachymonas</t>
  </si>
  <si>
    <t xml:space="preserve"> uncultured_bacterium_graftm_560</t>
  </si>
  <si>
    <t xml:space="preserve"> uncultured_bacterium_graftm_2013</t>
  </si>
  <si>
    <t xml:space="preserve"> Curtobacterium</t>
  </si>
  <si>
    <t xml:space="preserve"> uncultured_bacterium_graftm_1044</t>
  </si>
  <si>
    <t xml:space="preserve"> uncultured_euryarchaeote_graftm_39</t>
  </si>
  <si>
    <t xml:space="preserve"> Dichotomicrobium</t>
  </si>
  <si>
    <t xml:space="preserve"> uncultured_organism_graftm_337</t>
  </si>
  <si>
    <t xml:space="preserve"> Actinoalloteichus</t>
  </si>
  <si>
    <t xml:space="preserve"> Leptolyngbya_Es_Yyy1000</t>
  </si>
  <si>
    <t xml:space="preserve"> uncultured_bacterium_graftm_2521</t>
  </si>
  <si>
    <t xml:space="preserve"> uncultured_beta_proteobacterium_graftm_9</t>
  </si>
  <si>
    <t xml:space="preserve"> NS9_marine_group</t>
  </si>
  <si>
    <t xml:space="preserve"> uncultured_bacterium_graftm_82</t>
  </si>
  <si>
    <t xml:space="preserve"> Pseudomonas_citronellolis</t>
  </si>
  <si>
    <t xml:space="preserve"> Herbaspirillum</t>
  </si>
  <si>
    <t xml:space="preserve"> uncultured_bacterium_graftm_1710</t>
  </si>
  <si>
    <t xml:space="preserve"> Zixibacteria</t>
  </si>
  <si>
    <t xml:space="preserve"> uncultured_bacterium_graftm_255</t>
  </si>
  <si>
    <t xml:space="preserve"> uncultured_alpha_proteobacterium_graftm_167</t>
  </si>
  <si>
    <t xml:space="preserve"> Marinifilaceae</t>
  </si>
  <si>
    <t xml:space="preserve"> uncultured_graftm_93</t>
  </si>
  <si>
    <t xml:space="preserve"> uncultured_bacterium_graftm_586</t>
  </si>
  <si>
    <t xml:space="preserve"> cvE6</t>
  </si>
  <si>
    <t xml:space="preserve"> metagenome_graftm_241</t>
  </si>
  <si>
    <t xml:space="preserve"> uncultured_bacterium_graftm_3178</t>
  </si>
  <si>
    <t xml:space="preserve"> Nannocystis</t>
  </si>
  <si>
    <t xml:space="preserve"> uncultured_alpha_proteobacterium_graftm_128</t>
  </si>
  <si>
    <t xml:space="preserve"> uncultured_bacterium_graftm_2003</t>
  </si>
  <si>
    <t xml:space="preserve"> metagenome_graftm_157</t>
  </si>
  <si>
    <t xml:space="preserve"> uncultured_graftm_272</t>
  </si>
  <si>
    <t xml:space="preserve"> Denitratisoma</t>
  </si>
  <si>
    <t xml:space="preserve"> Staphylococcus_sciuri</t>
  </si>
  <si>
    <t xml:space="preserve"> Lineage_IIa</t>
  </si>
  <si>
    <t xml:space="preserve"> uncultured_soil_bacterium_graftm_258</t>
  </si>
  <si>
    <t xml:space="preserve"> Hyphomonadaceae</t>
  </si>
  <si>
    <t xml:space="preserve"> UKL13_1</t>
  </si>
  <si>
    <t xml:space="preserve"> uncultured_bacterium_graftm_1957</t>
  </si>
  <si>
    <t xml:space="preserve"> uncultured_bacterium_graftm_2682</t>
  </si>
  <si>
    <t xml:space="preserve"> Dechlorobacter</t>
  </si>
  <si>
    <t xml:space="preserve"> uncultured_bacterium_graftm_1865</t>
  </si>
  <si>
    <t xml:space="preserve"> Rhodovastum</t>
  </si>
  <si>
    <t xml:space="preserve"> uncultured_bacterium_graftm_1838</t>
  </si>
  <si>
    <t xml:space="preserve"> uncultured_bacterium_graftm_1820</t>
  </si>
  <si>
    <t xml:space="preserve"> uncultured_bacterium_graftm_628</t>
  </si>
  <si>
    <t xml:space="preserve"> uncultured_Gemmatimonadaceae_bacterium</t>
  </si>
  <si>
    <t xml:space="preserve"> Palleronia</t>
  </si>
  <si>
    <t xml:space="preserve"> metagenome_graftm_641</t>
  </si>
  <si>
    <t xml:space="preserve"> CWT_CU03_E12</t>
  </si>
  <si>
    <t xml:space="preserve"> uncultured_bacterium_graftm_1007</t>
  </si>
  <si>
    <t xml:space="preserve"> uncultured_Bacteroidetes_bacterium_graftm_47</t>
  </si>
  <si>
    <t xml:space="preserve"> Flexilinea</t>
  </si>
  <si>
    <t xml:space="preserve"> uncultured_bacterium_graftm_994</t>
  </si>
  <si>
    <t xml:space="preserve"> Nitrosococcales</t>
  </si>
  <si>
    <t xml:space="preserve"> Nitrosococcaceae</t>
  </si>
  <si>
    <t xml:space="preserve"> wb1_P19</t>
  </si>
  <si>
    <t xml:space="preserve"> uncultured_bacterium_graftm_1585</t>
  </si>
  <si>
    <t xml:space="preserve"> uncultured_graftm_123</t>
  </si>
  <si>
    <t xml:space="preserve"> uncultured_bacterium_graftm_1682</t>
  </si>
  <si>
    <t xml:space="preserve"> Spirosoma</t>
  </si>
  <si>
    <t xml:space="preserve"> uncultured_bacterium_graftm_161</t>
  </si>
  <si>
    <t xml:space="preserve"> Thermomonospora</t>
  </si>
  <si>
    <t xml:space="preserve"> Thermomonospora_chromogena</t>
  </si>
  <si>
    <t xml:space="preserve"> uncultured_Chloroflexi_bacterium_graftm_23</t>
  </si>
  <si>
    <t xml:space="preserve"> Chthonomonadetes</t>
  </si>
  <si>
    <t xml:space="preserve"> Chthonomonadales</t>
  </si>
  <si>
    <t xml:space="preserve"> Chthonomonadaceae</t>
  </si>
  <si>
    <t xml:space="preserve"> Chthonomonas</t>
  </si>
  <si>
    <t xml:space="preserve"> uncultured_bacterium_graftm_1336</t>
  </si>
  <si>
    <t xml:space="preserve"> uncultured_organism_graftm_74</t>
  </si>
  <si>
    <t xml:space="preserve"> uncultured_bacterium_graftm_835</t>
  </si>
  <si>
    <t xml:space="preserve"> uncultured_Armatimonadetes_bacterium_graftm_5</t>
  </si>
  <si>
    <t xml:space="preserve"> uncultured_Bacteroidetes_bacterium_graftm_105</t>
  </si>
  <si>
    <t xml:space="preserve"> AKYG587</t>
  </si>
  <si>
    <t xml:space="preserve"> uncultured_bacterium_graftm_1319</t>
  </si>
  <si>
    <t xml:space="preserve"> Cupriavidus</t>
  </si>
  <si>
    <t xml:space="preserve"> Flavihumibacter</t>
  </si>
  <si>
    <t xml:space="preserve"> Microcoleus_PCC_7113</t>
  </si>
  <si>
    <t xml:space="preserve"> uncultured_soil_bacterium_graftm_106</t>
  </si>
  <si>
    <t xml:space="preserve"> Nioella</t>
  </si>
  <si>
    <t xml:space="preserve"> Candidatus_Azambacteria</t>
  </si>
  <si>
    <t xml:space="preserve"> uncultured_bacterium_graftm_280</t>
  </si>
  <si>
    <t xml:space="preserve"> uncultured_bacterium_graftm_512</t>
  </si>
  <si>
    <t xml:space="preserve"> Bryum_argenteum_var._argenteum_graftm_1</t>
  </si>
  <si>
    <t xml:space="preserve"> uncultured_Candidatus_Saccharibacteria_bacterium_graftm_1</t>
  </si>
  <si>
    <t xml:space="preserve"> uncultured_Gemmata_sp._graftm_1</t>
  </si>
  <si>
    <t xml:space="preserve"> uncultured_bacterium_graftm_841</t>
  </si>
  <si>
    <t xml:space="preserve"> Candidatus_Chlorothrix</t>
  </si>
  <si>
    <t xml:space="preserve"> Curvibacter</t>
  </si>
  <si>
    <t xml:space="preserve"> uncultured_bacterium_graftm_2290</t>
  </si>
  <si>
    <t xml:space="preserve"> Schlesneriaceae</t>
  </si>
  <si>
    <t xml:space="preserve"> Planctopirus</t>
  </si>
  <si>
    <t xml:space="preserve"> Ruminococcaceae_UCG_011</t>
  </si>
  <si>
    <t xml:space="preserve"> uncultured_bacterium_graftm_338</t>
  </si>
  <si>
    <t xml:space="preserve"> ZOR0006</t>
  </si>
  <si>
    <t xml:space="preserve"> uncultured_bacterium_graftm_804</t>
  </si>
  <si>
    <t xml:space="preserve"> uncultured_organism_graftm_503</t>
  </si>
  <si>
    <t xml:space="preserve"> uncultured_Cyanobacterium_sp.</t>
  </si>
  <si>
    <t xml:space="preserve"> IMCC26134</t>
  </si>
  <si>
    <t xml:space="preserve"> Actinomarinaceae</t>
  </si>
  <si>
    <t xml:space="preserve"> Candidatus_Actinomarina</t>
  </si>
  <si>
    <t xml:space="preserve"> uncultured_bacterium_graftm_36</t>
  </si>
  <si>
    <t xml:space="preserve"> Koribacteraceae</t>
  </si>
  <si>
    <t xml:space="preserve"> Candidatus_Koribacter</t>
  </si>
  <si>
    <t xml:space="preserve"> uncultured_Acidobacteria_bacterium_graftm_21</t>
  </si>
  <si>
    <t xml:space="preserve"> Flavitalea</t>
  </si>
  <si>
    <t xml:space="preserve"> uncultured_bacterium_graftm_1719</t>
  </si>
  <si>
    <t xml:space="preserve"> uncultured_prokaryote_graftm_61</t>
  </si>
  <si>
    <t xml:space="preserve"> uncultured_graftm_358</t>
  </si>
  <si>
    <t xml:space="preserve"> Comamonas</t>
  </si>
  <si>
    <t xml:space="preserve"> uncultured_bacterium_graftm_31</t>
  </si>
  <si>
    <t xml:space="preserve"> uncultured_bacterium_graftm_101</t>
  </si>
  <si>
    <t xml:space="preserve"> KD3_93</t>
  </si>
  <si>
    <t xml:space="preserve"> uncultured_Bacteroidetes_bacterium_graftm_193</t>
  </si>
  <si>
    <t xml:space="preserve"> MIZ36</t>
  </si>
  <si>
    <t xml:space="preserve"> uncultured_cyanobacterium_graftm_22</t>
  </si>
  <si>
    <t xml:space="preserve"> Methylopilaceae</t>
  </si>
  <si>
    <t xml:space="preserve"> uncultured_graftm_143</t>
  </si>
  <si>
    <t xml:space="preserve"> uncultured_bacterium_graftm_563</t>
  </si>
  <si>
    <t xml:space="preserve"> vadinHA49</t>
  </si>
  <si>
    <t xml:space="preserve"> Nostocales_Incertae_Sedis</t>
  </si>
  <si>
    <t xml:space="preserve"> uncultured_bacterium_graftm_2589</t>
  </si>
  <si>
    <t xml:space="preserve"> uncultured_soil_bacterium_graftm_32</t>
  </si>
  <si>
    <t xml:space="preserve"> Coleofasciculus_PCC_7420</t>
  </si>
  <si>
    <t xml:space="preserve"> uncultured_bacterium_graftm_2261</t>
  </si>
  <si>
    <t xml:space="preserve"> Nostoc_PCC_7524</t>
  </si>
  <si>
    <t xml:space="preserve"> uncultured_Chloroflexi_bacterium_graftm_64</t>
  </si>
  <si>
    <t xml:space="preserve"> uncultured_organism_graftm_168</t>
  </si>
  <si>
    <t xml:space="preserve"> Pseudanabaenales</t>
  </si>
  <si>
    <t xml:space="preserve"> Pseudanabaenaceae</t>
  </si>
  <si>
    <t xml:space="preserve"> uncultured_graftm_113</t>
  </si>
  <si>
    <t xml:space="preserve"> uncultured_cyanobacterium_graftm_35</t>
  </si>
  <si>
    <t xml:space="preserve"> Desulfobacterales</t>
  </si>
  <si>
    <t xml:space="preserve"> Desulfobulbaceae</t>
  </si>
  <si>
    <t xml:space="preserve"> uncultured_Chitinophagaceae_bacterium_graftm_1</t>
  </si>
  <si>
    <t xml:space="preserve"> Rhodococcus</t>
  </si>
  <si>
    <t xml:space="preserve"> uncultured_bacterium_graftm_830</t>
  </si>
  <si>
    <t xml:space="preserve"> Eurycoccales</t>
  </si>
  <si>
    <t xml:space="preserve"> Eurycoccales_Incertae_Sedis</t>
  </si>
  <si>
    <t xml:space="preserve"> Candidatus_Gloeomargarita</t>
  </si>
  <si>
    <t xml:space="preserve"> uncultured_delta_proteobacterium_graftm_136</t>
  </si>
  <si>
    <t xml:space="preserve"> uncultured_bacterium_graftm_3071</t>
  </si>
  <si>
    <t xml:space="preserve"> uncultured_Acidobacteriaceae_bacterium_graftm_1</t>
  </si>
  <si>
    <t xml:space="preserve"> Paludibaculum</t>
  </si>
  <si>
    <t xml:space="preserve"> uncultured_bacterium_graftm_216</t>
  </si>
  <si>
    <t xml:space="preserve"> Pseudarthrobacter_oxydans</t>
  </si>
  <si>
    <t xml:space="preserve"> Methylomonaceae</t>
  </si>
  <si>
    <t xml:space="preserve"> Methyloglobulus</t>
  </si>
  <si>
    <t xml:space="preserve"> uncultured_bacterium_graftm_1474</t>
  </si>
  <si>
    <t xml:space="preserve"> Kouleothrix</t>
  </si>
  <si>
    <t xml:space="preserve"> uncultured_bacterium_graftm_22</t>
  </si>
  <si>
    <t xml:space="preserve"> Actinocatenispora</t>
  </si>
  <si>
    <t xml:space="preserve"> uncultured_bacterium_graftm_2608</t>
  </si>
  <si>
    <t xml:space="preserve"> Phreatobacter</t>
  </si>
  <si>
    <t xml:space="preserve"> uncultured_Azospirillum_sp.</t>
  </si>
  <si>
    <t xml:space="preserve"> uncultured_Actinomadura_sp.</t>
  </si>
  <si>
    <t xml:space="preserve"> Parachlamydiaceae</t>
  </si>
  <si>
    <t xml:space="preserve"> Candidatus_Protochlamydia</t>
  </si>
  <si>
    <t xml:space="preserve"> uncultured_soil_bacterium_graftm_203</t>
  </si>
  <si>
    <t xml:space="preserve"> metagenome_graftm_508</t>
  </si>
  <si>
    <t xml:space="preserve"> Sericytochromatia</t>
  </si>
  <si>
    <t xml:space="preserve"> uncultured_bacterium_graftm_937</t>
  </si>
  <si>
    <t xml:space="preserve"> FFCH5858</t>
  </si>
  <si>
    <t xml:space="preserve"> uncultured_bacterium_graftm_2642</t>
  </si>
  <si>
    <t xml:space="preserve"> uncultured_bacterium_graftm_587</t>
  </si>
  <si>
    <t xml:space="preserve"> uncultured_bacterium_graftm_134</t>
  </si>
  <si>
    <t xml:space="preserve"> Domibacillus</t>
  </si>
  <si>
    <t xml:space="preserve"> DTU014</t>
  </si>
  <si>
    <t xml:space="preserve"> uncultured_bacterium_graftm_609</t>
  </si>
  <si>
    <t xml:space="preserve"> Prolixibacteraceae</t>
  </si>
  <si>
    <t xml:space="preserve"> WCHB1_32</t>
  </si>
  <si>
    <t xml:space="preserve"> uncultured_soil_bacterium_graftm_125</t>
  </si>
  <si>
    <t xml:space="preserve"> Rhodoferax</t>
  </si>
  <si>
    <t xml:space="preserve"> uncultured_bacterium_graftm_2060</t>
  </si>
  <si>
    <t xml:space="preserve"> metagenome_graftm_377</t>
  </si>
  <si>
    <t xml:space="preserve"> Leptolyngbya_FYG</t>
  </si>
  <si>
    <t xml:space="preserve"> Azoarcus</t>
  </si>
  <si>
    <t xml:space="preserve"> uncultured_bacterium_graftm_296</t>
  </si>
  <si>
    <t xml:space="preserve"> Aureimonas</t>
  </si>
  <si>
    <t xml:space="preserve"> uncultured_bacterium_graftm_805</t>
  </si>
  <si>
    <t xml:space="preserve"> uncultured_Nitrospirales_bacterium</t>
  </si>
  <si>
    <t xml:space="preserve"> uncultured_Acidobacteria_bacterium_graftm_9</t>
  </si>
  <si>
    <t xml:space="preserve"> Thermobifida</t>
  </si>
  <si>
    <t xml:space="preserve"> uncultured_Planctomycetales_bacterium_graftm_29</t>
  </si>
  <si>
    <t xml:space="preserve"> Roseimicrobium</t>
  </si>
  <si>
    <t xml:space="preserve"> metagenome_graftm_384</t>
  </si>
  <si>
    <t xml:space="preserve"> Dietziaceae</t>
  </si>
  <si>
    <t xml:space="preserve"> Dietzia</t>
  </si>
  <si>
    <t xml:space="preserve"> uncultured_Parcubacteria_group_bacterium_graftm_5</t>
  </si>
  <si>
    <t xml:space="preserve"> Phormidesmiaceae</t>
  </si>
  <si>
    <t xml:space="preserve"> Taibaiella</t>
  </si>
  <si>
    <t xml:space="preserve"> Micrococcus</t>
  </si>
  <si>
    <t xml:space="preserve"> Micrococcus_aloeverae</t>
  </si>
  <si>
    <t xml:space="preserve"> uncultured_bacterium_graftm_1338</t>
  </si>
  <si>
    <t xml:space="preserve"> Sporichthya</t>
  </si>
  <si>
    <t xml:space="preserve"> uncultured_bacterium_graftm_2933</t>
  </si>
  <si>
    <t xml:space="preserve"> uncultured_graftm_50</t>
  </si>
  <si>
    <t xml:space="preserve"> uncultured_bacterium_graftm_110</t>
  </si>
  <si>
    <t xml:space="preserve"> metagenome_graftm_103</t>
  </si>
  <si>
    <t xml:space="preserve"> uncultured_Solibacteraceae_bacterium</t>
  </si>
  <si>
    <t xml:space="preserve"> uncultured_Bacillus_sp.</t>
  </si>
  <si>
    <t xml:space="preserve"> uncultured_bacterium_graftm_538</t>
  </si>
  <si>
    <t xml:space="preserve"> uncultured_bacterium_graftm_1883</t>
  </si>
  <si>
    <t xml:space="preserve"> uncultured_Gemmatimonas_sp.</t>
  </si>
  <si>
    <t xml:space="preserve"> Ottowia</t>
  </si>
  <si>
    <t xml:space="preserve"> uncultured_bacterium_graftm_1194</t>
  </si>
  <si>
    <t xml:space="preserve"> Candidatus_Curtissbacteria</t>
  </si>
  <si>
    <t xml:space="preserve"> uncultured_graftm_282</t>
  </si>
  <si>
    <t xml:space="preserve"> uncultured_bacterium_graftm_2247</t>
  </si>
  <si>
    <t xml:space="preserve"> metagenome_graftm_756</t>
  </si>
  <si>
    <t xml:space="preserve"> uncultured_bacterium_graftm_62</t>
  </si>
  <si>
    <t xml:space="preserve"> uncultured_bacterium_graftm_886</t>
  </si>
  <si>
    <t xml:space="preserve"> Imperialibacter</t>
  </si>
  <si>
    <t xml:space="preserve"> uncultured_bacterium_graftm_2118</t>
  </si>
  <si>
    <t xml:space="preserve"> Mucilaginibacter</t>
  </si>
  <si>
    <t xml:space="preserve"> uncultured_bacterium_graftm_850</t>
  </si>
  <si>
    <t xml:space="preserve"> uncultured_planctomycete_graftm_31</t>
  </si>
  <si>
    <t xml:space="preserve"> uncultured_graftm_226</t>
  </si>
  <si>
    <t xml:space="preserve"> uncultured_bacterium_graftm_1002</t>
  </si>
  <si>
    <t xml:space="preserve"> Spumella_like_flagellate_JBL14</t>
  </si>
  <si>
    <t xml:space="preserve"> uncultured_bacterium_graftm_784</t>
  </si>
  <si>
    <t xml:space="preserve"> Niabella</t>
  </si>
  <si>
    <t xml:space="preserve"> uncultured_bacterium_graftm_1708</t>
  </si>
  <si>
    <t xml:space="preserve"> YB_42</t>
  </si>
  <si>
    <t xml:space="preserve"> uncultured_bacterium_graftm_1145</t>
  </si>
  <si>
    <t xml:space="preserve"> uncultured_bacterium_graftm_179</t>
  </si>
  <si>
    <t xml:space="preserve"> Fischerella_CENA298</t>
  </si>
  <si>
    <t xml:space="preserve"> uncultured_Bacteroidetes_bacterium_graftm_11</t>
  </si>
  <si>
    <t xml:space="preserve"> metagenome_graftm_703</t>
  </si>
  <si>
    <t xml:space="preserve"> Neorhizobium_huautlense</t>
  </si>
  <si>
    <t xml:space="preserve"> Cupriavidus_basilensis</t>
  </si>
  <si>
    <t xml:space="preserve"> Promicromonospora</t>
  </si>
  <si>
    <t xml:space="preserve"> Kocuria_turfanensis</t>
  </si>
  <si>
    <t xml:space="preserve"> GAL15</t>
  </si>
  <si>
    <t xml:space="preserve"> uncultured_bacterium_graftm_1384</t>
  </si>
  <si>
    <t xml:space="preserve"> uncultured_bacterium_graftm_1296</t>
  </si>
  <si>
    <t xml:space="preserve"> uncultured_bacterium_graftm_812</t>
  </si>
  <si>
    <t xml:space="preserve"> Virgisporangium</t>
  </si>
  <si>
    <t xml:space="preserve"> uncultured_bacterium_graftm_2965</t>
  </si>
  <si>
    <t xml:space="preserve"> uncultured_bacterium_graftm_2765</t>
  </si>
  <si>
    <t xml:space="preserve"> metagenome_graftm_330</t>
  </si>
  <si>
    <t xml:space="preserve"> Cyanothece_PCC_7425</t>
  </si>
  <si>
    <t xml:space="preserve"> Leptothrix</t>
  </si>
  <si>
    <t xml:space="preserve"> uncultured_bacterium_graftm_387</t>
  </si>
  <si>
    <t xml:space="preserve"> uncultured_soil_bacterium_graftm_51</t>
  </si>
  <si>
    <t xml:space="preserve"> Mastigocladopsis_PCC_10914</t>
  </si>
  <si>
    <t xml:space="preserve"> uncultured_bacterium_graftm_2075</t>
  </si>
  <si>
    <t xml:space="preserve"> uncultured_delta_proteobacterium_graftm_15</t>
  </si>
  <si>
    <t xml:space="preserve"> uncultured_Pseudonocardia_sp.</t>
  </si>
  <si>
    <t xml:space="preserve"> Chroococcidiopsis_SAG_2023</t>
  </si>
  <si>
    <t xml:space="preserve"> Zoogloea</t>
  </si>
  <si>
    <t xml:space="preserve"> uncultured_bacterium_graftm_1435</t>
  </si>
  <si>
    <t xml:space="preserve"> Acidicaldus</t>
  </si>
  <si>
    <t xml:space="preserve"> uncultured_bacterium_graftm_2552</t>
  </si>
  <si>
    <t xml:space="preserve"> Blastomonas</t>
  </si>
  <si>
    <t xml:space="preserve"> uncultured_bacterium_graftm_2554</t>
  </si>
  <si>
    <t xml:space="preserve"> uncultured_soil_bacterium_graftm_41</t>
  </si>
  <si>
    <t xml:space="preserve"> Niastella</t>
  </si>
  <si>
    <t xml:space="preserve"> Candidatus_Daviesbacteria</t>
  </si>
  <si>
    <t xml:space="preserve"> Calothrix_sp._PCC_7103</t>
  </si>
  <si>
    <t xml:space="preserve"> uncultured_Comamonadaceae_bacterium_graftm_9</t>
  </si>
  <si>
    <t xml:space="preserve"> uncultured_beta_proteobacterium_graftm_57</t>
  </si>
  <si>
    <t xml:space="preserve"> Anaerospora</t>
  </si>
  <si>
    <t xml:space="preserve"> Agromyces</t>
  </si>
  <si>
    <t xml:space="preserve"> bacterium_graftm_4</t>
  </si>
  <si>
    <t xml:space="preserve"> uncultured_organism_graftm_146</t>
  </si>
  <si>
    <t xml:space="preserve"> uncultured_bacterium_graftm_2469</t>
  </si>
  <si>
    <t xml:space="preserve"> uncultured_compost_bacterium_graftm_8</t>
  </si>
  <si>
    <t xml:space="preserve"> Shimazuella</t>
  </si>
  <si>
    <t xml:space="preserve"> uncultured_bacterium_graftm_1768</t>
  </si>
  <si>
    <t xml:space="preserve"> metagenome_graftm_184</t>
  </si>
  <si>
    <t xml:space="preserve"> Cryomorphaceae</t>
  </si>
  <si>
    <t xml:space="preserve"> uncultured_graftm_35</t>
  </si>
  <si>
    <t xml:space="preserve"> Polymorphobacter</t>
  </si>
  <si>
    <t xml:space="preserve"> uncultured_Acetobacteraceae_bacterium_graftm_3</t>
  </si>
  <si>
    <t xml:space="preserve"> uncultured_bacterium_graftm_2353</t>
  </si>
  <si>
    <t xml:space="preserve"> uncultured_Novosphingobium_sp.</t>
  </si>
  <si>
    <t xml:space="preserve"> uncultured_bacterium_graftm_453</t>
  </si>
  <si>
    <t xml:space="preserve"> uncultured_cyanobacterium_graftm_92</t>
  </si>
  <si>
    <t xml:space="preserve"> Nanoarchaeaeota</t>
  </si>
  <si>
    <t xml:space="preserve"> Woesearchaeia</t>
  </si>
  <si>
    <t xml:space="preserve"> uncultured_euryarchaeote_graftm_3</t>
  </si>
  <si>
    <t xml:space="preserve"> uncultured_alpha_proteobacterium_graftm_60</t>
  </si>
  <si>
    <t xml:space="preserve"> uncultured_bacterium_graftm_70</t>
  </si>
  <si>
    <t xml:space="preserve"> uncultured_bacterium_graftm_550</t>
  </si>
  <si>
    <t xml:space="preserve"> Ideonella</t>
  </si>
  <si>
    <t xml:space="preserve"> uncultured_bacterium_graftm_883</t>
  </si>
  <si>
    <t xml:space="preserve"> Desulfobacteraceae</t>
  </si>
  <si>
    <t xml:space="preserve"> uncultured_graftm_46</t>
  </si>
  <si>
    <t xml:space="preserve"> uncultured_bacterium_graftm_1566</t>
  </si>
  <si>
    <t xml:space="preserve"> uncultured_Adhaeribacter_sp.</t>
  </si>
  <si>
    <t xml:space="preserve"> uncultured_Armatimonadetes_bacterium_graftm_3</t>
  </si>
  <si>
    <t xml:space="preserve"> metagenome_graftm_225</t>
  </si>
  <si>
    <t xml:space="preserve"> Leptotrichiaceae</t>
  </si>
  <si>
    <t xml:space="preserve"> uncultured_graftm_158</t>
  </si>
  <si>
    <t xml:space="preserve"> uncultured_bacterium_graftm_1669</t>
  </si>
  <si>
    <t xml:space="preserve"> Longilinea</t>
  </si>
  <si>
    <t xml:space="preserve"> uncultured_soil_bacterium_graftm_124</t>
  </si>
  <si>
    <t xml:space="preserve"> uncultured_Firmicutes_bacterium_graftm_53</t>
  </si>
  <si>
    <t xml:space="preserve"> metagenome_graftm_446</t>
  </si>
  <si>
    <t xml:space="preserve"> Sediminibacterium</t>
  </si>
  <si>
    <t xml:space="preserve"> metagenome_graftm_824</t>
  </si>
  <si>
    <t xml:space="preserve"> uncultured_Acidobacteria_bacterium_graftm_23</t>
  </si>
  <si>
    <t xml:space="preserve"> CENA518</t>
  </si>
  <si>
    <t xml:space="preserve"> uncultured_Roseomonas_sp.</t>
  </si>
  <si>
    <t xml:space="preserve"> uncultured_graftm_171</t>
  </si>
  <si>
    <t xml:space="preserve"> uncultured_bacterium_graftm_1091</t>
  </si>
  <si>
    <t xml:space="preserve"> uncultured_bacterium_graftm_574</t>
  </si>
  <si>
    <t xml:space="preserve"> Aquisphaera</t>
  </si>
  <si>
    <t xml:space="preserve"> uncultured_bacterium_graftm_1736</t>
  </si>
  <si>
    <t xml:space="preserve"> Haloactinopolyspora</t>
  </si>
  <si>
    <t xml:space="preserve"> uncultured_bacterium_graftm_2970</t>
  </si>
  <si>
    <t xml:space="preserve"> Alcaligenes</t>
  </si>
  <si>
    <t xml:space="preserve"> Paraoerskovia</t>
  </si>
  <si>
    <t xml:space="preserve"> uncultured_Anaerolineaceae_bacterium_graftm_2</t>
  </si>
  <si>
    <t xml:space="preserve"> uncultured_bacterium_graftm_2018</t>
  </si>
  <si>
    <t xml:space="preserve"> uncultured_bacterium_graftm_315</t>
  </si>
  <si>
    <t xml:space="preserve"> metagenome_graftm_275</t>
  </si>
  <si>
    <t xml:space="preserve"> uncultured_soil_bacterium_graftm_55</t>
  </si>
  <si>
    <t xml:space="preserve"> Aquicella</t>
  </si>
  <si>
    <t xml:space="preserve"> uncultured_bacterium_graftm_14</t>
  </si>
  <si>
    <t xml:space="preserve"> Labraceae</t>
  </si>
  <si>
    <t xml:space="preserve"> Labrys</t>
  </si>
  <si>
    <t xml:space="preserve"> uncultured_bacterium_graftm_637</t>
  </si>
  <si>
    <t xml:space="preserve"> Triticum_urartu</t>
  </si>
  <si>
    <t xml:space="preserve"> Mumia</t>
  </si>
  <si>
    <t xml:space="preserve"> uncultured_bacterium_graftm_1320</t>
  </si>
  <si>
    <t xml:space="preserve"> Pla4_lineage</t>
  </si>
  <si>
    <t xml:space="preserve"> Micropruina</t>
  </si>
  <si>
    <t xml:space="preserve"> uncultured_planctomycete_graftm_45</t>
  </si>
  <si>
    <t xml:space="preserve"> uncultured_proteobacterium_graftm_133</t>
  </si>
  <si>
    <t xml:space="preserve"> Desmonostoc_PCC_7422</t>
  </si>
  <si>
    <t xml:space="preserve"> uncultured_bacterium_graftm_2853</t>
  </si>
  <si>
    <t xml:space="preserve"> uncultured_Anaeromyxobacter_sp.</t>
  </si>
  <si>
    <t xml:space="preserve"> Lapillicoccus</t>
  </si>
  <si>
    <t xml:space="preserve"> uncultured_bacterium_graftm_2955</t>
  </si>
  <si>
    <t xml:space="preserve"> Glutamicibacter</t>
  </si>
  <si>
    <t xml:space="preserve"> uncultured_bacterium_graftm_412</t>
  </si>
  <si>
    <t xml:space="preserve"> metagenome_graftm_306</t>
  </si>
  <si>
    <t xml:space="preserve"> uncultured_Nocardioides_sp.</t>
  </si>
  <si>
    <t xml:space="preserve"> uncultured_Nannocystineae_bacterium</t>
  </si>
  <si>
    <t xml:space="preserve"> Ensifer</t>
  </si>
  <si>
    <t xml:space="preserve"> uncultured_bacterium_graftm_1910</t>
  </si>
  <si>
    <t xml:space="preserve"> uncultured_bacterium_graftm_791</t>
  </si>
  <si>
    <t xml:space="preserve"> uncultured_Acidobacterium_sp._graftm_11</t>
  </si>
  <si>
    <t xml:space="preserve"> uncultured_gamma_proteobacterium_graftm_72</t>
  </si>
  <si>
    <t xml:space="preserve"> Rhizobacter</t>
  </si>
  <si>
    <t xml:space="preserve"> uncultured_bacterium_graftm_663</t>
  </si>
  <si>
    <t xml:space="preserve"> Streptomyces_albidoflavus</t>
  </si>
  <si>
    <t xml:space="preserve"> uncultured_crenarchaeote_graftm_17</t>
  </si>
  <si>
    <t xml:space="preserve"> uncultured_bacterium_graftm_864</t>
  </si>
  <si>
    <t xml:space="preserve"> uncultured_cyanobacterium_graftm_53</t>
  </si>
  <si>
    <t xml:space="preserve"> uncultured_graftm_116</t>
  </si>
  <si>
    <t xml:space="preserve"> uncultured_bacterium_graftm_2246</t>
  </si>
  <si>
    <t xml:space="preserve"> uncultured_soil_bacterium_graftm_91</t>
  </si>
  <si>
    <t xml:space="preserve"> Pseudaminobacter</t>
  </si>
  <si>
    <t xml:space="preserve"> uncultured_bacterium_graftm_1301</t>
  </si>
  <si>
    <t xml:space="preserve"> Rhodanobacteraceae</t>
  </si>
  <si>
    <t xml:space="preserve"> Subgroup_5</t>
  </si>
  <si>
    <t xml:space="preserve"> uncultured_Acidobacteria_bacterium_graftm_6</t>
  </si>
  <si>
    <t xml:space="preserve"> uncultured_bacterium_graftm_2105</t>
  </si>
  <si>
    <t xml:space="preserve"> Fulvivirga</t>
  </si>
  <si>
    <t xml:space="preserve"> Pelagibius</t>
  </si>
  <si>
    <t xml:space="preserve"> Sphingopyxis</t>
  </si>
  <si>
    <t xml:space="preserve"> uncultured_Sphingomonas_sp._graftm_5</t>
  </si>
  <si>
    <t xml:space="preserve"> uncultured_Caldilineaceae_bacterium_graftm_1</t>
  </si>
  <si>
    <t xml:space="preserve"> metagenome_graftm_242</t>
  </si>
  <si>
    <t xml:space="preserve"> Desulfovibrionales</t>
  </si>
  <si>
    <t xml:space="preserve"> Desulfomicrobiaceae</t>
  </si>
  <si>
    <t xml:space="preserve"> Desulfomicrobium</t>
  </si>
  <si>
    <t xml:space="preserve"> uncultured_delta_proteobacterium_graftm_117</t>
  </si>
  <si>
    <t xml:space="preserve"> uncultured_bacterium_graftm_207</t>
  </si>
  <si>
    <t xml:space="preserve"> Erysipelotrichaceae_UCG_004</t>
  </si>
  <si>
    <t xml:space="preserve"> uncultured_bacterium</t>
  </si>
  <si>
    <t xml:space="preserve"> Aliterella_CENA595</t>
  </si>
  <si>
    <t xml:space="preserve"> uncultured_bacterium_graftm_1488</t>
  </si>
  <si>
    <t xml:space="preserve"> Baia</t>
  </si>
  <si>
    <t xml:space="preserve"> uncultured_bacterium_graftm_3139</t>
  </si>
  <si>
    <t xml:space="preserve"> Chloroflexus</t>
  </si>
  <si>
    <t xml:space="preserve"> uncultured_bacterium_graftm_259</t>
  </si>
  <si>
    <t xml:space="preserve"> uncultured_Bacteroidetes_bacterium_graftm_29</t>
  </si>
  <si>
    <t xml:space="preserve"> uncultured_Deinococci_bacterium_graftm_1</t>
  </si>
  <si>
    <t xml:space="preserve"> Magnetococcia</t>
  </si>
  <si>
    <t xml:space="preserve"> Magnetococcales</t>
  </si>
  <si>
    <t xml:space="preserve"> Magnetococcaceae</t>
  </si>
  <si>
    <t xml:space="preserve"> Magnetococcus</t>
  </si>
  <si>
    <t xml:space="preserve"> Prosthecomicrobium</t>
  </si>
  <si>
    <t xml:space="preserve"> metagenome_graftm_388</t>
  </si>
  <si>
    <t xml:space="preserve"> uncultured_bacterium_graftm_566</t>
  </si>
  <si>
    <t xml:space="preserve"> Lysinimonas</t>
  </si>
  <si>
    <t xml:space="preserve"> uncultured_bacterium_graftm_1646</t>
  </si>
  <si>
    <t xml:space="preserve"> uncultured_Acidobacterium_sp._graftm_21</t>
  </si>
  <si>
    <t xml:space="preserve"> uncultured_bacterium_graftm_675</t>
  </si>
  <si>
    <t xml:space="preserve"> Desulfuromonadales</t>
  </si>
  <si>
    <t xml:space="preserve"> Geobacteraceae</t>
  </si>
  <si>
    <t xml:space="preserve"> Geobacter</t>
  </si>
  <si>
    <t xml:space="preserve"> uncultured_bacterium_graftm_215</t>
  </si>
  <si>
    <t xml:space="preserve"> uncultured_graftm_439</t>
  </si>
  <si>
    <t xml:space="preserve"> uncultured_bacterium_graftm_2946</t>
  </si>
  <si>
    <t xml:space="preserve"> unidentified_graftm_58</t>
  </si>
  <si>
    <t xml:space="preserve"> uncultured_bacterium_graftm_959</t>
  </si>
  <si>
    <t xml:space="preserve"> uncultured_organism_graftm_24</t>
  </si>
  <si>
    <t xml:space="preserve"> uncultured_Verrucomicrobia_bacterium_graftm_4</t>
  </si>
  <si>
    <t xml:space="preserve"> metagenome_graftm_138</t>
  </si>
  <si>
    <t xml:space="preserve"> Arthrobacter_globiformis_graftm_1</t>
  </si>
  <si>
    <t xml:space="preserve"> uncultured_cyanobacterium_graftm_67</t>
  </si>
  <si>
    <t xml:space="preserve"> Microcoleus_Es_Yyy1400</t>
  </si>
  <si>
    <t xml:space="preserve"> uncultured_Bacteroidetes_bacterium_graftm_14</t>
  </si>
  <si>
    <t xml:space="preserve"> uncultured_bacterium_graftm_1481</t>
  </si>
  <si>
    <t xml:space="preserve"> uncultured_Acidobacteriales_bacterium</t>
  </si>
  <si>
    <t xml:space="preserve"> uncultured_bacterium_graftm_836</t>
  </si>
  <si>
    <t xml:space="preserve"> Phormidesmis_ANT.LACV5.1</t>
  </si>
  <si>
    <t xml:space="preserve"> uncultured_bacterium_graftm_2621</t>
  </si>
  <si>
    <t xml:space="preserve"> Clostridiaceae_4</t>
  </si>
  <si>
    <t xml:space="preserve"> Melainabacteria</t>
  </si>
  <si>
    <t xml:space="preserve"> Vampirovibrionales</t>
  </si>
  <si>
    <t xml:space="preserve"> uncultured_cyanobacterium_graftm_42</t>
  </si>
  <si>
    <t xml:space="preserve"> uncultured_Sphingobacteriaceae_bacterium_graftm_2</t>
  </si>
  <si>
    <t xml:space="preserve"> Catenuloplanes</t>
  </si>
  <si>
    <t xml:space="preserve"> uncultured_bacterium_graftm_1718</t>
  </si>
  <si>
    <t xml:space="preserve"> Methylobacterium_aquaticum</t>
  </si>
  <si>
    <t xml:space="preserve"> Paucimonas</t>
  </si>
  <si>
    <t xml:space="preserve"> uncultured_graftm_328</t>
  </si>
  <si>
    <t xml:space="preserve"> metagenome_graftm_424</t>
  </si>
  <si>
    <t xml:space="preserve"> uncultured_soil_bacterium_graftm_111</t>
  </si>
  <si>
    <t xml:space="preserve"> TX1A_33</t>
  </si>
  <si>
    <t xml:space="preserve"> uncultured_bacterium_graftm_2594</t>
  </si>
  <si>
    <t xml:space="preserve"> metagenome_graftm_238</t>
  </si>
  <si>
    <t xml:space="preserve"> Lacibacter</t>
  </si>
  <si>
    <t xml:space="preserve"> uncultured_bacterium_graftm_2345</t>
  </si>
  <si>
    <t xml:space="preserve"> Opitutus</t>
  </si>
  <si>
    <t xml:space="preserve"> uncultured_bacterium_graftm_2026</t>
  </si>
  <si>
    <t xml:space="preserve"> uncultured_Spartobacteria_bacterium_graftm_2</t>
  </si>
  <si>
    <t xml:space="preserve"> metagenome_graftm_365</t>
  </si>
  <si>
    <t xml:space="preserve"> Elusimicrobia_graftm_1</t>
  </si>
  <si>
    <t xml:space="preserve"> Lineage_IV</t>
  </si>
  <si>
    <t xml:space="preserve"> uncultured_bacterium_graftm_20</t>
  </si>
  <si>
    <t xml:space="preserve"> uncultured_bacterium_graftm_1598</t>
  </si>
  <si>
    <t xml:space="preserve"> Nitrosomonas</t>
  </si>
  <si>
    <t xml:space="preserve"> Camelimonas</t>
  </si>
  <si>
    <t xml:space="preserve"> Candidatus_Hodgkinia</t>
  </si>
  <si>
    <t xml:space="preserve"> Candidatus_Hodgkinia_cicadicola</t>
  </si>
  <si>
    <t xml:space="preserve"> OPB56</t>
  </si>
  <si>
    <t xml:space="preserve"> uncultured_bacterium_graftm_286</t>
  </si>
  <si>
    <t xml:space="preserve"> uncultured_bacterium_graftm_1595</t>
  </si>
  <si>
    <t xml:space="preserve"> Trichocoleus_SAG_26.92</t>
  </si>
  <si>
    <t xml:space="preserve"> Fibrobacter</t>
  </si>
  <si>
    <t xml:space="preserve"> uncultured_bacterium_graftm_2332</t>
  </si>
  <si>
    <t xml:space="preserve"> uncultured_bacterium_graftm_2008</t>
  </si>
  <si>
    <t xml:space="preserve"> Ellin6067</t>
  </si>
  <si>
    <t xml:space="preserve"> uncultured_bacterium_graftm_410</t>
  </si>
  <si>
    <t xml:space="preserve"> uncultured_Leptothrix_sp.</t>
  </si>
  <si>
    <t xml:space="preserve"> Pseudomonas_sp.</t>
  </si>
  <si>
    <t xml:space="preserve"> uncultured_bacterium_graftm_1661</t>
  </si>
  <si>
    <t xml:space="preserve"> Pedobacter</t>
  </si>
  <si>
    <t xml:space="preserve"> metagenome_graftm_126</t>
  </si>
  <si>
    <t xml:space="preserve"> uncultured_Nitrospira_sp.</t>
  </si>
  <si>
    <t xml:space="preserve"> uncultured_bacterium_graftm_888</t>
  </si>
  <si>
    <t xml:space="preserve"> uncultured_bacterium_graftm_229</t>
  </si>
  <si>
    <t xml:space="preserve"> Epsilonbacteraeota</t>
  </si>
  <si>
    <t xml:space="preserve"> Campylobacteria</t>
  </si>
  <si>
    <t xml:space="preserve"> Campylobacterales</t>
  </si>
  <si>
    <t xml:space="preserve"> Thiovulaceae</t>
  </si>
  <si>
    <t xml:space="preserve"> Sulfuricurvum</t>
  </si>
  <si>
    <t xml:space="preserve"> uncultured_bacterium_graftm_290</t>
  </si>
  <si>
    <t xml:space="preserve"> uncultured_graftm_51</t>
  </si>
  <si>
    <t xml:space="preserve"> uncultured_bacterium_graftm_113</t>
  </si>
  <si>
    <t xml:space="preserve"> Chitinophaga</t>
  </si>
  <si>
    <t xml:space="preserve"> uncultured_bacterium_graftm_94</t>
  </si>
  <si>
    <t xml:space="preserve"> Parasegetibacter</t>
  </si>
  <si>
    <t xml:space="preserve"> uncultured_Bacteroidetes_bacterium_graftm_188</t>
  </si>
  <si>
    <t xml:space="preserve"> Spirochaetes</t>
  </si>
  <si>
    <t xml:space="preserve"> Brachyspirae</t>
  </si>
  <si>
    <t xml:space="preserve"> Brachyspirales</t>
  </si>
  <si>
    <t xml:space="preserve"> LH041</t>
  </si>
  <si>
    <t xml:space="preserve"> ADurb.Bin063_1</t>
  </si>
  <si>
    <t xml:space="preserve"> uncultured_Verrucomicrobia_bacterium_graftm_25</t>
  </si>
  <si>
    <t xml:space="preserve"> Bacillus_tequilensis</t>
  </si>
  <si>
    <t xml:space="preserve"> uncultured_graftm_322</t>
  </si>
  <si>
    <t xml:space="preserve"> uncultured_bacterium_graftm_1846</t>
  </si>
  <si>
    <t xml:space="preserve"> uncultured_graftm_248</t>
  </si>
  <si>
    <t xml:space="preserve"> uncultured_bacterium_graftm_1125</t>
  </si>
  <si>
    <t xml:space="preserve"> Bacillus_subtilis</t>
  </si>
  <si>
    <t xml:space="preserve"> uncultured_bacterium_graftm_3100</t>
  </si>
  <si>
    <t xml:space="preserve"> uncultured_bacterium_graftm_766</t>
  </si>
  <si>
    <t xml:space="preserve"> Pleomorphomonas</t>
  </si>
  <si>
    <t xml:space="preserve"> uncultured_graftm_285</t>
  </si>
  <si>
    <t xml:space="preserve"> uncultured_bacterium_graftm_1405</t>
  </si>
  <si>
    <t xml:space="preserve"> uncultured_Gemmatimonadaceae_bacterium_graftm_2</t>
  </si>
  <si>
    <t xml:space="preserve"> metagenome_graftm_235</t>
  </si>
  <si>
    <t xml:space="preserve"> metagenome_graftm_367</t>
  </si>
  <si>
    <t xml:space="preserve"> uncultured_Microgenomates_group_bacterium_graftm_7</t>
  </si>
  <si>
    <t xml:space="preserve"> Clostridium_sensu_stricto_6</t>
  </si>
  <si>
    <t xml:space="preserve"> uncultured_bacterium_graftm_2131</t>
  </si>
  <si>
    <t xml:space="preserve"> Simkaniaceae</t>
  </si>
  <si>
    <t xml:space="preserve"> Proteiniclasticum</t>
  </si>
  <si>
    <t xml:space="preserve"> Rs_E47_termite_group</t>
  </si>
  <si>
    <t xml:space="preserve"> GWE2_42_42</t>
  </si>
  <si>
    <t xml:space="preserve"> uncultured_bacterium_graftm_1251</t>
  </si>
  <si>
    <t xml:space="preserve"> Flavobacterium</t>
  </si>
  <si>
    <t xml:space="preserve"> uncultured_Pseudonocardia_sp._graftm_1</t>
  </si>
  <si>
    <t xml:space="preserve"> Pigmentiphaga</t>
  </si>
  <si>
    <t xml:space="preserve"> uncultured_bacterium_graftm_2455</t>
  </si>
  <si>
    <t xml:space="preserve"> Dechloromonas</t>
  </si>
  <si>
    <t xml:space="preserve"> metagenome_graftm_3</t>
  </si>
  <si>
    <t xml:space="preserve"> Komagataeibacter</t>
  </si>
  <si>
    <t xml:space="preserve"> uncultured_Gluconacetobacter_sp._graftm_1</t>
  </si>
  <si>
    <t xml:space="preserve"> Azospirillum_sp.</t>
  </si>
  <si>
    <t xml:space="preserve"> metagenome_graftm_236</t>
  </si>
  <si>
    <t xml:space="preserve"> uncultured_actinobacterium_graftm_39</t>
  </si>
  <si>
    <t xml:space="preserve"> MVP_88</t>
  </si>
  <si>
    <t xml:space="preserve"> uncultured_soil_bacterium_graftm_80</t>
  </si>
  <si>
    <t xml:space="preserve"> uncultured_alpha_proteobacterium_graftm_66</t>
  </si>
  <si>
    <t xml:space="preserve"> A21b</t>
  </si>
  <si>
    <t xml:space="preserve"> uncultured_Gemmatimonas_sp._graftm_1</t>
  </si>
  <si>
    <t xml:space="preserve"> Prevotellaceae</t>
  </si>
  <si>
    <t xml:space="preserve"> Paraprevotella</t>
  </si>
  <si>
    <t xml:space="preserve"> uncultured_bacterium_graftm_1877</t>
  </si>
  <si>
    <t xml:space="preserve"> uncultured_bacterium_graftm_35</t>
  </si>
  <si>
    <t xml:space="preserve"> uncultured_bacterium_graftm_584</t>
  </si>
  <si>
    <t xml:space="preserve"> uncultured_Hyphomicrobiaceae_bacterium_graftm_3</t>
  </si>
  <si>
    <t xml:space="preserve"> NS11_12_marine_group</t>
  </si>
  <si>
    <t xml:space="preserve"> Family_XVIII</t>
  </si>
  <si>
    <t xml:space="preserve"> uncultured_graftm_161</t>
  </si>
  <si>
    <t xml:space="preserve"> metagenome_graftm_219</t>
  </si>
  <si>
    <t xml:space="preserve"> Clostridium_sensu_stricto_3</t>
  </si>
  <si>
    <t xml:space="preserve"> uncultured_bacterium_graftm_3307</t>
  </si>
  <si>
    <t xml:space="preserve"> Sphingosinicella</t>
  </si>
  <si>
    <t xml:space="preserve"> Burkholderia_Caballeronia_Paraburkholderia</t>
  </si>
  <si>
    <t xml:space="preserve"> uncultured_Burkholderiales_bacterium_graftm_14</t>
  </si>
  <si>
    <t xml:space="preserve"> uncultured_soil_bacterium_graftm_206</t>
  </si>
  <si>
    <t xml:space="preserve"> alphaI_cluster</t>
  </si>
  <si>
    <t xml:space="preserve"> uncultured_bacterium_graftm_897</t>
  </si>
  <si>
    <t xml:space="preserve"> Prevotellaceae_UCG_004</t>
  </si>
  <si>
    <t xml:space="preserve"> uncultured_soil_bacterium_graftm_108</t>
  </si>
  <si>
    <t xml:space="preserve"> uncultured_bacterium_graftm_1498</t>
  </si>
  <si>
    <t xml:space="preserve"> Leifsonia</t>
  </si>
  <si>
    <t xml:space="preserve"> Limnotrichales</t>
  </si>
  <si>
    <t xml:space="preserve"> Limnotrichaceae</t>
  </si>
  <si>
    <t xml:space="preserve"> Limnothrix</t>
  </si>
  <si>
    <t xml:space="preserve"> Puniceicoccaceae</t>
  </si>
  <si>
    <t xml:space="preserve"> Seinonella</t>
  </si>
  <si>
    <t xml:space="preserve"> uncultured_Oscillatoriales_cyanobacterium_graftm_1</t>
  </si>
  <si>
    <t xml:space="preserve"> SM1A02</t>
  </si>
  <si>
    <t xml:space="preserve"> uncultured_bacterium_graftm_1123</t>
  </si>
  <si>
    <t xml:space="preserve"> WC3_116</t>
  </si>
  <si>
    <t xml:space="preserve"> Bacillus_anthracis</t>
  </si>
  <si>
    <t xml:space="preserve"> Jannaschia</t>
  </si>
  <si>
    <t xml:space="preserve"> uncultured_bacterium_graftm_735</t>
  </si>
  <si>
    <t xml:space="preserve"> metagenome_graftm_449</t>
  </si>
  <si>
    <t xml:space="preserve"> 053A03_B_DI_P58</t>
  </si>
  <si>
    <t xml:space="preserve"> uncultured_bacterium_graftm_1135</t>
  </si>
  <si>
    <t xml:space="preserve"> uncultured_bacterium_graftm_1765</t>
  </si>
  <si>
    <t xml:space="preserve"> uncultured_soil_bacterium_graftm_150</t>
  </si>
  <si>
    <t xml:space="preserve"> uncultured_crenarchaeote_graftm_4</t>
  </si>
  <si>
    <t xml:space="preserve"> metagenome_graftm_214</t>
  </si>
  <si>
    <t xml:space="preserve"> uncultured_bacterium_graftm_1087</t>
  </si>
  <si>
    <t xml:space="preserve"> Armatimonadaceae</t>
  </si>
  <si>
    <t xml:space="preserve"> Armatimonas</t>
  </si>
  <si>
    <t xml:space="preserve"> uncultured_bacterium_graftm_1565</t>
  </si>
  <si>
    <t xml:space="preserve"> uncultured_bacterium_graftm_2754</t>
  </si>
  <si>
    <t xml:space="preserve"> uncultured_bacterium_graftm_3115</t>
  </si>
  <si>
    <t xml:space="preserve"> Zavarzinella</t>
  </si>
  <si>
    <t xml:space="preserve"> Helianthus_annuus__common_sunflower__graftm_1</t>
  </si>
  <si>
    <t xml:space="preserve"> metagenome_graftm_448</t>
  </si>
  <si>
    <t xml:space="preserve"> uncultured_Bacteroidetes_bacterium_graftm_26</t>
  </si>
  <si>
    <t xml:space="preserve"> uncultured_bacterium_graftm_250</t>
  </si>
  <si>
    <t xml:space="preserve"> uncultured_bacterium_graftm_2859</t>
  </si>
  <si>
    <t xml:space="preserve"> Ectothiorhodospirales</t>
  </si>
  <si>
    <t xml:space="preserve"> Ectothiorhodospiraceae</t>
  </si>
  <si>
    <t xml:space="preserve"> Thioalkalivibrio</t>
  </si>
  <si>
    <t xml:space="preserve"> uncultured_bacterium_graftm_3087</t>
  </si>
  <si>
    <t xml:space="preserve"> Oceanospirillales</t>
  </si>
  <si>
    <t xml:space="preserve"> Pseudohongiellaceae</t>
  </si>
  <si>
    <t xml:space="preserve"> Pseudohongiella</t>
  </si>
  <si>
    <t xml:space="preserve"> metagenome_graftm_222</t>
  </si>
  <si>
    <t xml:space="preserve"> uncultured_Acidimicrobidae_bacterium</t>
  </si>
  <si>
    <t xml:space="preserve"> Variovorax</t>
  </si>
  <si>
    <t xml:space="preserve"> uncultured_bacterium_graftm_822</t>
  </si>
  <si>
    <t xml:space="preserve"> uncultured_organism_graftm_260</t>
  </si>
  <si>
    <t xml:space="preserve"> uncultured_Gemmatimonadetes_bacterium_graftm_4</t>
  </si>
  <si>
    <t xml:space="preserve"> uncultured_bacterium_graftm_1724</t>
  </si>
  <si>
    <t xml:space="preserve"> uncultured_bacterium_graftm_2938</t>
  </si>
  <si>
    <t xml:space="preserve"> Synechococcus_IR11</t>
  </si>
  <si>
    <t xml:space="preserve"> uncultured_bacterium_graftm_2944</t>
  </si>
  <si>
    <t xml:space="preserve"> uncultured_bacterium_graftm_2227</t>
  </si>
  <si>
    <t xml:space="preserve"> metagenome_graftm_209</t>
  </si>
  <si>
    <t xml:space="preserve"> uncultured_Chitinophagaceae_bacterium_graftm_3</t>
  </si>
  <si>
    <t xml:space="preserve"> uncultured_soil_bacterium_graftm_117</t>
  </si>
  <si>
    <t xml:space="preserve"> Nostocoida_limicola_III</t>
  </si>
  <si>
    <t xml:space="preserve"> CPla_3_termite_group</t>
  </si>
  <si>
    <t xml:space="preserve"> uncultured_bacterium_graftm_1951</t>
  </si>
  <si>
    <t xml:space="preserve"> uncultured_endolithic_bacterium_graftm_7</t>
  </si>
  <si>
    <t xml:space="preserve"> Fischerella_PCC_9339</t>
  </si>
  <si>
    <t xml:space="preserve"> uncultured_Alkaliphilus_sp.</t>
  </si>
  <si>
    <t xml:space="preserve"> uncultured_bacterium_graftm_684</t>
  </si>
  <si>
    <t xml:space="preserve"> uncultured_Rubrobacterales_bacterium_graftm_2</t>
  </si>
  <si>
    <t xml:space="preserve"> uncultured_bacterium_graftm_973</t>
  </si>
  <si>
    <t xml:space="preserve"> Rhodopila</t>
  </si>
  <si>
    <t xml:space="preserve"> DG_56</t>
  </si>
  <si>
    <t xml:space="preserve"> uncultured_bacterium_graftm_499</t>
  </si>
  <si>
    <t xml:space="preserve"> uncultured_Planctomycetaceae_bacterium_graftm_7</t>
  </si>
  <si>
    <t xml:space="preserve"> Bacillus_hwajinpoensis</t>
  </si>
  <si>
    <t xml:space="preserve"> metagenome_graftm_639</t>
  </si>
  <si>
    <t xml:space="preserve"> uncultured_bacterium_graftm_1033</t>
  </si>
  <si>
    <t xml:space="preserve"> uncultured_bacterium_graftm_178</t>
  </si>
  <si>
    <t xml:space="preserve"> Thiogranum</t>
  </si>
  <si>
    <t xml:space="preserve"> uncultured_Acinetobacter_sp.</t>
  </si>
  <si>
    <t xml:space="preserve"> metagenome_graftm_30</t>
  </si>
  <si>
    <t xml:space="preserve"> metagenome_graftm_229</t>
  </si>
  <si>
    <t xml:space="preserve"> Polynucleobacter</t>
  </si>
  <si>
    <t xml:space="preserve"> uncultured_bacterium_graftm_1015</t>
  </si>
  <si>
    <t xml:space="preserve"> Candidatus_Ovatusbacter</t>
  </si>
  <si>
    <t xml:space="preserve"> Jiangella</t>
  </si>
  <si>
    <t xml:space="preserve"> uncultured_bacterium_graftm_3281</t>
  </si>
  <si>
    <t xml:space="preserve"> 27F_1492R</t>
  </si>
  <si>
    <t xml:space="preserve"> uncultured_delta_proteobacterium_graftm_140</t>
  </si>
  <si>
    <t xml:space="preserve"> metagenome_graftm_313</t>
  </si>
  <si>
    <t xml:space="preserve"> uncultured_soil_bacterium_graftm_177</t>
  </si>
  <si>
    <t xml:space="preserve"> Qipengyuania</t>
  </si>
  <si>
    <t xml:space="preserve"> Sh765B_AG_111</t>
  </si>
  <si>
    <t xml:space="preserve"> uncultured_bacterium_graftm_47</t>
  </si>
  <si>
    <t xml:space="preserve"> AKYH767</t>
  </si>
  <si>
    <t xml:space="preserve"> metagenome_graftm_274</t>
  </si>
  <si>
    <t xml:space="preserve"> uncultured_bacterium_graftm_294</t>
  </si>
  <si>
    <t xml:space="preserve"> Nordella</t>
  </si>
  <si>
    <t xml:space="preserve"> bacterium_endosymbiont_of_Mortierella_elongata</t>
  </si>
  <si>
    <t xml:space="preserve"> Sphaerotilus</t>
  </si>
  <si>
    <t xml:space="preserve"> Bosea</t>
  </si>
  <si>
    <t xml:space="preserve"> uncultured_bacterium_graftm_1578</t>
  </si>
  <si>
    <t xml:space="preserve"> MBNT15</t>
  </si>
  <si>
    <t xml:space="preserve"> metagenome_graftm_499</t>
  </si>
  <si>
    <t xml:space="preserve"> metagenome_graftm_165</t>
  </si>
  <si>
    <t xml:space="preserve"> Candidatus_Nomurabacteria</t>
  </si>
  <si>
    <t xml:space="preserve"> uncultured_soil_bacterium_graftm_46</t>
  </si>
  <si>
    <t xml:space="preserve"> uncultured_bacterium_graftm_1355</t>
  </si>
  <si>
    <t xml:space="preserve"> uncultured_alpha_proteobacterium_graftm_10</t>
  </si>
  <si>
    <t xml:space="preserve"> uncultured_alpha_proteobacterium_graftm_100</t>
  </si>
  <si>
    <t xml:space="preserve"> Prochloraceae</t>
  </si>
  <si>
    <t xml:space="preserve"> Prochloron_P1_Palau</t>
  </si>
  <si>
    <t xml:space="preserve"> Dongiales</t>
  </si>
  <si>
    <t xml:space="preserve"> Dongiaceae</t>
  </si>
  <si>
    <t xml:space="preserve"> Dongia</t>
  </si>
  <si>
    <t xml:space="preserve"> uncultured_bacterium_graftm_542</t>
  </si>
  <si>
    <t xml:space="preserve"> Acidovorax_facilis</t>
  </si>
  <si>
    <t xml:space="preserve"> uncultured_bacterium_graftm_1655</t>
  </si>
  <si>
    <t xml:space="preserve"> uncultured_bacterium_graftm_1387</t>
  </si>
  <si>
    <t xml:space="preserve"> uncultured_organism_graftm_584</t>
  </si>
  <si>
    <t xml:space="preserve"> uncultured_bacterium_graftm_1714</t>
  </si>
  <si>
    <t xml:space="preserve"> metagenome_graftm_358</t>
  </si>
  <si>
    <t xml:space="preserve"> uncultured_bacterium_graftm_2875</t>
  </si>
  <si>
    <t xml:space="preserve"> uncultured_Hyphomicrobiaceae_bacterium</t>
  </si>
  <si>
    <t xml:space="preserve"> Myceligenerans</t>
  </si>
  <si>
    <t xml:space="preserve"> uncultured_Archangiaceae_bacterium</t>
  </si>
  <si>
    <t xml:space="preserve"> uncultured_Flavisolibacter_sp._graftm_1</t>
  </si>
  <si>
    <t xml:space="preserve"> uncultured_Rhodobacter_sp.</t>
  </si>
  <si>
    <t xml:space="preserve"> uncultured_bacterium_graftm_1899</t>
  </si>
  <si>
    <t xml:space="preserve"> Azohydromonas</t>
  </si>
  <si>
    <t xml:space="preserve"> uncultured_bacterium_graftm_2009</t>
  </si>
  <si>
    <t xml:space="preserve"> C10_SB1A</t>
  </si>
  <si>
    <t xml:space="preserve"> uncultured_bacterium_graftm_2646</t>
  </si>
  <si>
    <t xml:space="preserve"> Corallococcus</t>
  </si>
  <si>
    <t xml:space="preserve"> WN_HWB_116</t>
  </si>
  <si>
    <t xml:space="preserve"> uncultured_Ferruginibacter_sp.</t>
  </si>
  <si>
    <t xml:space="preserve"> 01D2Z36</t>
  </si>
  <si>
    <t xml:space="preserve"> metagenome_graftm_765</t>
  </si>
  <si>
    <t xml:space="preserve"> uncultured_cyanobacterium_graftm_12</t>
  </si>
  <si>
    <t xml:space="preserve"> Methylacidiphilales</t>
  </si>
  <si>
    <t xml:space="preserve"> Methylacidiphilaceae</t>
  </si>
  <si>
    <t xml:space="preserve"> uncultured_graftm_117</t>
  </si>
  <si>
    <t xml:space="preserve"> uncultured_bacterium_graftm_465</t>
  </si>
  <si>
    <t xml:space="preserve"> AAP99</t>
  </si>
  <si>
    <t xml:space="preserve"> uncultured_bacterium_graftm_2613</t>
  </si>
  <si>
    <t xml:space="preserve"> JSC_12</t>
  </si>
  <si>
    <t xml:space="preserve"> uncultured_bacterium_graftm_1317</t>
  </si>
  <si>
    <t xml:space="preserve"> uncultured_bacterium_graftm_1262</t>
  </si>
  <si>
    <t xml:space="preserve"> uncultured_Sphingopyxis_sp._graftm_1</t>
  </si>
  <si>
    <t xml:space="preserve"> Legionellales</t>
  </si>
  <si>
    <t xml:space="preserve"> Legionellaceae</t>
  </si>
  <si>
    <t xml:space="preserve"> uncultured_graftm_45</t>
  </si>
  <si>
    <t xml:space="preserve"> Sulfuricellaceae</t>
  </si>
  <si>
    <t xml:space="preserve"> Sulfuriferula</t>
  </si>
  <si>
    <t xml:space="preserve"> Nitrospirillum</t>
  </si>
  <si>
    <t xml:space="preserve"> Persicaria_minor_graftm_1</t>
  </si>
  <si>
    <t xml:space="preserve"> Taonella</t>
  </si>
  <si>
    <t xml:space="preserve"> uncultured_soil_bacterium_graftm_100</t>
  </si>
  <si>
    <t xml:space="preserve"> Annamia_HOs24</t>
  </si>
  <si>
    <t xml:space="preserve"> uncultured_cyanobacterium_graftm_62</t>
  </si>
  <si>
    <t xml:space="preserve"> metagenome_graftm_130</t>
  </si>
  <si>
    <t xml:space="preserve"> uncultured_Bradyrhizobium_sp.</t>
  </si>
  <si>
    <t xml:space="preserve"> Fimbriimonas</t>
  </si>
  <si>
    <t xml:space="preserve"> metagenome_graftm_192</t>
  </si>
  <si>
    <t xml:space="preserve"> uncultured_Chloroflexi_bacterium_graftm_8</t>
  </si>
  <si>
    <t xml:space="preserve"> Propionivibrio</t>
  </si>
  <si>
    <t xml:space="preserve"> uncultured_bacterium_graftm_712</t>
  </si>
  <si>
    <t xml:space="preserve"> uncultured_bacterium_graftm_2643</t>
  </si>
  <si>
    <t xml:space="preserve"> uncultured_bacterium_graftm_71</t>
  </si>
  <si>
    <t xml:space="preserve"> uncultured_bacterium_graftm_1547</t>
  </si>
  <si>
    <t xml:space="preserve"> Antricoccus</t>
  </si>
  <si>
    <t xml:space="preserve"> uncultured_bacterium_graftm_2826</t>
  </si>
  <si>
    <t xml:space="preserve"> Gulosibacter</t>
  </si>
  <si>
    <t xml:space="preserve"> Lineage_IIc</t>
  </si>
  <si>
    <t xml:space="preserve"> uncultured_soil_bacterium_graftm_166</t>
  </si>
  <si>
    <t xml:space="preserve"> Richelia_HH01</t>
  </si>
  <si>
    <t xml:space="preserve"> Chelatococcus</t>
  </si>
  <si>
    <t xml:space="preserve"> uncultured_Chelatococcus_sp._graftm_3</t>
  </si>
  <si>
    <t xml:space="preserve"> uncultured_soil_bacterium_graftm_189</t>
  </si>
  <si>
    <t xml:space="preserve"> uncultured_beta_proteobacterium_graftm_70</t>
  </si>
  <si>
    <t xml:space="preserve"> uncultured_actinomycete_graftm_3</t>
  </si>
  <si>
    <t xml:space="preserve"> uncultured_bacterium_graftm_2260</t>
  </si>
  <si>
    <t xml:space="preserve"> uncultured_Chloroflexi_bacterium_graftm_18</t>
  </si>
  <si>
    <t xml:space="preserve"> uncultured_Planctomycetales_bacterium_graftm_18</t>
  </si>
  <si>
    <t xml:space="preserve"> uncultured_bacterium_graftm_552</t>
  </si>
  <si>
    <t xml:space="preserve"> Bordetella</t>
  </si>
  <si>
    <t xml:space="preserve"> Nisaeaceae</t>
  </si>
  <si>
    <t xml:space="preserve"> OM75_clade</t>
  </si>
  <si>
    <t xml:space="preserve"> uncultured_organism_graftm_21</t>
  </si>
  <si>
    <t xml:space="preserve"> metagenome_graftm_237</t>
  </si>
  <si>
    <t xml:space="preserve"> Acidisoma</t>
  </si>
  <si>
    <t xml:space="preserve"> Segniliparaceae</t>
  </si>
  <si>
    <t xml:space="preserve"> uncultured_beta_proteobacterium_graftm_30</t>
  </si>
  <si>
    <t xml:space="preserve"> Limimonas</t>
  </si>
  <si>
    <t xml:space="preserve"> uncultured_bacterium_graftm_137</t>
  </si>
  <si>
    <t xml:space="preserve"> Oscillatoria_PCC_10802</t>
  </si>
  <si>
    <t xml:space="preserve"> uncultured_Rhodospirillales_bacterium_graftm_2</t>
  </si>
  <si>
    <t xml:space="preserve"> Massilia_sp._WF1</t>
  </si>
  <si>
    <t xml:space="preserve"> uncultured_bacterium_graftm_2016</t>
  </si>
  <si>
    <t xml:space="preserve"> Nodosilinea_PCC_7104</t>
  </si>
  <si>
    <t xml:space="preserve"> metagenome_graftm_521</t>
  </si>
  <si>
    <t xml:space="preserve"> Anabaena_PCC_7122</t>
  </si>
  <si>
    <t xml:space="preserve"> uncultured_bacterium_graftm_2056</t>
  </si>
  <si>
    <t xml:space="preserve"> uncultured_Flexibacter_sp._graftm_2</t>
  </si>
  <si>
    <t xml:space="preserve"> uncultured_bacterium_graftm_1111</t>
  </si>
  <si>
    <t xml:space="preserve"> uncultured_Comamonas_sp._graftm_1</t>
  </si>
  <si>
    <t xml:space="preserve"> uncultured_bacterium_graftm_77</t>
  </si>
  <si>
    <t xml:space="preserve"> Nitrosopumilales</t>
  </si>
  <si>
    <t xml:space="preserve"> Nitrosopumilaceae</t>
  </si>
  <si>
    <t xml:space="preserve"> Candidatus_Nitrosopumilus</t>
  </si>
  <si>
    <t xml:space="preserve"> uncultured_archaeon_graftm_56</t>
  </si>
  <si>
    <t xml:space="preserve"> uncultured_bacterium_graftm_1364</t>
  </si>
  <si>
    <t xml:space="preserve"> GWF2_29_10</t>
  </si>
  <si>
    <t xml:space="preserve"> uncultured_bacterium_graftm_1070</t>
  </si>
  <si>
    <t xml:space="preserve"> uncultured_soil_bacterium_graftm_176</t>
  </si>
  <si>
    <t xml:space="preserve"> uncultured_bacterium_graftm_676</t>
  </si>
  <si>
    <t xml:space="preserve"> AMGG11</t>
  </si>
  <si>
    <t xml:space="preserve"> uncultured_bacterium_graftm_192</t>
  </si>
  <si>
    <t xml:space="preserve"> uncultured_Clostridiaceae_bacterium_graftm_19</t>
  </si>
  <si>
    <t xml:space="preserve"> uncultured_bacterium_graftm_1290</t>
  </si>
  <si>
    <t xml:space="preserve"> uncultured_bacterium_graftm_68</t>
  </si>
  <si>
    <t xml:space="preserve"> uncultured_bacterium_graftm_819</t>
  </si>
  <si>
    <t xml:space="preserve"> metagenome_graftm_431</t>
  </si>
  <si>
    <t xml:space="preserve"> metagenome_graftm_243</t>
  </si>
  <si>
    <t xml:space="preserve"> uncultured_Bacteroidetes_bacterium_graftm_122</t>
  </si>
  <si>
    <t xml:space="preserve"> Magnetospira</t>
  </si>
  <si>
    <t xml:space="preserve"> uncultured_delta_proteobacterium_graftm_38</t>
  </si>
  <si>
    <t xml:space="preserve"> metagenome_graftm_396</t>
  </si>
  <si>
    <t xml:space="preserve"> uncultured_Actinomycetales_bacterium</t>
  </si>
  <si>
    <t xml:space="preserve"> Chromobacteriaceae</t>
  </si>
  <si>
    <t xml:space="preserve"> Vogesella</t>
  </si>
  <si>
    <t xml:space="preserve"> uncultured_bacterium_graftm_1460</t>
  </si>
  <si>
    <t xml:space="preserve"> uncultured_Chloroflexi_bacterium_graftm_15</t>
  </si>
  <si>
    <t xml:space="preserve"> uncultured_bacterium_graftm_1110</t>
  </si>
  <si>
    <t xml:space="preserve"> Sandaracinus</t>
  </si>
  <si>
    <t xml:space="preserve"> metagenome_graftm_247</t>
  </si>
  <si>
    <t xml:space="preserve"> uncultured_graftm_278</t>
  </si>
  <si>
    <t xml:space="preserve"> uncultured_Opitutus_sp.</t>
  </si>
  <si>
    <t xml:space="preserve"> uncultured_Sphingomonadaceae_bacterium_graftm_1</t>
  </si>
  <si>
    <t xml:space="preserve"> uncultured_delta_proteobacterium_graftm_71</t>
  </si>
  <si>
    <t xml:space="preserve"> uncultured_alpha_proteobacterium_graftm_114</t>
  </si>
  <si>
    <t xml:space="preserve"> Marinilutecoccus</t>
  </si>
  <si>
    <t xml:space="preserve"> uncultured_Paenibacillus_sp.</t>
  </si>
  <si>
    <t xml:space="preserve"> Rivularia_PCC_7116</t>
  </si>
  <si>
    <t xml:space="preserve"> Synechococcales</t>
  </si>
  <si>
    <t xml:space="preserve"> Synechococcales_Incertae_Sedis</t>
  </si>
  <si>
    <t xml:space="preserve"> Schizothrix_LEGE_07164</t>
  </si>
  <si>
    <t xml:space="preserve"> uncultured_cyanobacterium_graftm_59</t>
  </si>
  <si>
    <t xml:space="preserve"> uncultured_Chloroflexi_bacterium_graftm_44</t>
  </si>
  <si>
    <t xml:space="preserve"> uncultured_soil_bacterium_graftm_20</t>
  </si>
  <si>
    <t xml:space="preserve"> B10_SB3A</t>
  </si>
  <si>
    <t xml:space="preserve"> uncultured_bacterium_graftm_2324</t>
  </si>
  <si>
    <t xml:space="preserve"> metagenome_graftm_806</t>
  </si>
  <si>
    <t xml:space="preserve"> Cavicella</t>
  </si>
  <si>
    <t xml:space="preserve"> uncultured_bacterium_graftm_2734</t>
  </si>
  <si>
    <t xml:space="preserve"> uncultured_Acidimicrobiales_bacterium</t>
  </si>
  <si>
    <t xml:space="preserve"> uncultured_bacterium_graftm_1255</t>
  </si>
  <si>
    <t xml:space="preserve"> Undibacterium</t>
  </si>
  <si>
    <t xml:space="preserve"> uncultured_bacterium_graftm_1409</t>
  </si>
  <si>
    <t xml:space="preserve"> uncultured_planctomycete_graftm_67</t>
  </si>
  <si>
    <t xml:space="preserve"> Anaerosolibacter</t>
  </si>
  <si>
    <t xml:space="preserve"> uncultured_bacterium_graftm_1913</t>
  </si>
  <si>
    <t xml:space="preserve"> Niveispirillum</t>
  </si>
  <si>
    <t xml:space="preserve"> metagenome_graftm_265</t>
  </si>
  <si>
    <t xml:space="preserve"> EcFYyy_200</t>
  </si>
  <si>
    <t xml:space="preserve"> uncultured_bacterium_graftm_2012</t>
  </si>
  <si>
    <t xml:space="preserve"> Phyllobacterium</t>
  </si>
  <si>
    <t xml:space="preserve"> uncultured_bacterium_graftm_1038</t>
  </si>
  <si>
    <t xml:space="preserve"> uncultured_graftm_21</t>
  </si>
  <si>
    <t xml:space="preserve"> metagenome_graftm_324</t>
  </si>
  <si>
    <t xml:space="preserve"> Salinisphaerales</t>
  </si>
  <si>
    <t xml:space="preserve"> Solimonadaceae</t>
  </si>
  <si>
    <t xml:space="preserve"> Polycyclovorans</t>
  </si>
  <si>
    <t xml:space="preserve"> uncultured_bacterium_graftm_623</t>
  </si>
  <si>
    <t xml:space="preserve"> Amorphus</t>
  </si>
  <si>
    <t xml:space="preserve"> Tepidisphaera</t>
  </si>
  <si>
    <t xml:space="preserve"> uncultured_bacterium_graftm_1321</t>
  </si>
  <si>
    <t xml:space="preserve"> metagenome_graftm_4</t>
  </si>
  <si>
    <t xml:space="preserve"> Balneolales</t>
  </si>
  <si>
    <t xml:space="preserve"> Balneolaceae</t>
  </si>
  <si>
    <t xml:space="preserve"> Gracilimonas</t>
  </si>
  <si>
    <t xml:space="preserve"> uncultured_bacterium_graftm_2029</t>
  </si>
  <si>
    <t xml:space="preserve"> uncultured_beta_proteobacterium_graftm_91</t>
  </si>
  <si>
    <t xml:space="preserve"> Woeseiaceae</t>
  </si>
  <si>
    <t xml:space="preserve"> Woeseia</t>
  </si>
  <si>
    <t xml:space="preserve"> Azospirillum_brasilense</t>
  </si>
  <si>
    <t xml:space="preserve"> metagenome_graftm_536</t>
  </si>
  <si>
    <t xml:space="preserve"> uncultured_graftm_47</t>
  </si>
  <si>
    <t xml:space="preserve"> metagenome_graftm_393</t>
  </si>
  <si>
    <t xml:space="preserve"> Candidatus_Liberibacter</t>
  </si>
  <si>
    <t xml:space="preserve"> Isosphaera_sp.</t>
  </si>
  <si>
    <t xml:space="preserve"> metagenome_graftm_6</t>
  </si>
  <si>
    <t xml:space="preserve"> Loriellopsis_LF_B5</t>
  </si>
  <si>
    <t xml:space="preserve"> uncultured_cyanobacterium_graftm_2</t>
  </si>
  <si>
    <t xml:space="preserve"> metagenome_graftm_849</t>
  </si>
  <si>
    <t xml:space="preserve"> uncultured_bacterium_graftm_1784</t>
  </si>
  <si>
    <t xml:space="preserve"> metagenome_graftm_97</t>
  </si>
  <si>
    <t xml:space="preserve"> uncultured_bacterium_graftm_1274</t>
  </si>
  <si>
    <t xml:space="preserve"> uncultured_cyanobacterium_graftm_5</t>
  </si>
  <si>
    <t xml:space="preserve"> Planctomicrobium</t>
  </si>
  <si>
    <t xml:space="preserve"> uncultured_bacterium_graftm_1468</t>
  </si>
  <si>
    <t xml:space="preserve"> uncultured_bacterium_graftm_1446</t>
  </si>
  <si>
    <t xml:space="preserve"> uncultured_beta_proteobacterium_graftm_22</t>
  </si>
  <si>
    <t xml:space="preserve"> uncultured_bacterium_graftm_650</t>
  </si>
  <si>
    <t xml:space="preserve"> uncultured_proteobacterium_graftm_124</t>
  </si>
  <si>
    <t xml:space="preserve"> uncultured_graftm_224</t>
  </si>
  <si>
    <t xml:space="preserve"> uncultured_bacterium_graftm_981</t>
  </si>
  <si>
    <t xml:space="preserve"> Methylobacterium_zatmanii</t>
  </si>
  <si>
    <t xml:space="preserve"> uncultured_bacterium_graftm_102</t>
  </si>
  <si>
    <t xml:space="preserve"> PB19</t>
  </si>
  <si>
    <t xml:space="preserve"> MTP1</t>
  </si>
  <si>
    <t xml:space="preserve"> uncultured_bacterium_graftm_2226</t>
  </si>
  <si>
    <t xml:space="preserve"> uncultured_Deinococcus_sp.</t>
  </si>
  <si>
    <t xml:space="preserve"> Competibacterales</t>
  </si>
  <si>
    <t xml:space="preserve"> Competibacteraceae</t>
  </si>
  <si>
    <t xml:space="preserve"> Candidatus_Competibacter</t>
  </si>
  <si>
    <t xml:space="preserve"> WS6__Dojkabacteria_</t>
  </si>
  <si>
    <t xml:space="preserve"> uncultured_bacterium_graftm_72</t>
  </si>
  <si>
    <t xml:space="preserve"> [Aquaspirillum]_arcticum_group</t>
  </si>
  <si>
    <t xml:space="preserve"> uncultured_bacterium_graftm_2089</t>
  </si>
  <si>
    <t xml:space="preserve"> uncultured_soil_bacterium_graftm_36</t>
  </si>
  <si>
    <t xml:space="preserve"> uncultured_bacterium_graftm_1659</t>
  </si>
  <si>
    <t xml:space="preserve"> Sutterella</t>
  </si>
  <si>
    <t xml:space="preserve"> uncultured_bacterium_graftm_336</t>
  </si>
  <si>
    <t xml:space="preserve"> Sanguibacteraceae</t>
  </si>
  <si>
    <t xml:space="preserve"> Sanguibacter</t>
  </si>
  <si>
    <t xml:space="preserve"> metagenome_graftm_263</t>
  </si>
  <si>
    <t xml:space="preserve"> uncultured_Stigmatella_sp.</t>
  </si>
  <si>
    <t xml:space="preserve"> Rivibacter</t>
  </si>
  <si>
    <t xml:space="preserve"> Wenxinia</t>
  </si>
  <si>
    <t xml:space="preserve"> uncultured_bacterium_graftm_2111</t>
  </si>
  <si>
    <t xml:space="preserve"> uncultured_Acidobacterium_sp._graftm_3</t>
  </si>
  <si>
    <t xml:space="preserve"> Pseudomonas_stutzeri</t>
  </si>
  <si>
    <t xml:space="preserve"> uncultured_bacterium_graftm_2911</t>
  </si>
  <si>
    <t xml:space="preserve"> uncultured_delta_proteobacterium_graftm_24</t>
  </si>
  <si>
    <t xml:space="preserve"> uncultured_bacterium_graftm_639</t>
  </si>
  <si>
    <t>C1</t>
  </si>
  <si>
    <t>T1</t>
  </si>
  <si>
    <t>C2</t>
  </si>
  <si>
    <t>T2</t>
  </si>
  <si>
    <t>C3</t>
  </si>
  <si>
    <t>T3</t>
  </si>
  <si>
    <t>C4</t>
  </si>
  <si>
    <t>T4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</si>
</sst>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EE222-DDD6-4141-95BC-B34D3ECC6803}">
  <dimension ref="A1:K860"/>
  <sheetViews>
    <sheetView tabSelected="1" topLeftCell="A7" workbookViewId="0">
      <selection activeCell="F27" sqref="F27"/>
    </sheetView>
  </sheetViews>
  <sheetFormatPr defaultRowHeight="14.5" x14ac:dyDescent="0.35"/>
  <sheetData>
    <row r="1" spans="1:11" x14ac:dyDescent="0.35">
      <c r="A1" t="s">
        <v>1187</v>
      </c>
      <c r="B1" t="s">
        <v>1188</v>
      </c>
      <c r="C1" t="s">
        <v>1189</v>
      </c>
      <c r="D1" t="s">
        <v>1190</v>
      </c>
      <c r="E1" t="s">
        <v>1191</v>
      </c>
      <c r="F1" t="s">
        <v>1192</v>
      </c>
      <c r="G1" t="s">
        <v>1193</v>
      </c>
      <c r="H1" t="s">
        <v>0</v>
      </c>
      <c r="I1" t="s">
        <v>1</v>
      </c>
      <c r="J1" t="s">
        <v>2</v>
      </c>
      <c r="K1" t="s">
        <v>3</v>
      </c>
    </row>
    <row r="2" spans="1:11" x14ac:dyDescent="0.35">
      <c r="A2" t="s">
        <v>4</v>
      </c>
      <c r="B2" t="s">
        <v>5</v>
      </c>
      <c r="C2" t="s">
        <v>6</v>
      </c>
      <c r="D2" t="s">
        <v>7</v>
      </c>
      <c r="E2" t="s">
        <v>8</v>
      </c>
      <c r="H2">
        <v>14</v>
      </c>
      <c r="I2">
        <v>1442</v>
      </c>
      <c r="J2">
        <v>21</v>
      </c>
      <c r="K2">
        <f>SUM(H2:J2)</f>
        <v>1477</v>
      </c>
    </row>
    <row r="3" spans="1:11" x14ac:dyDescent="0.35">
      <c r="A3" t="s">
        <v>4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H3">
        <v>45</v>
      </c>
      <c r="I3">
        <v>1042</v>
      </c>
      <c r="J3">
        <v>37</v>
      </c>
      <c r="K3">
        <f>SUM(H3:J3)</f>
        <v>1124</v>
      </c>
    </row>
    <row r="4" spans="1:11" x14ac:dyDescent="0.35">
      <c r="A4" t="s">
        <v>4</v>
      </c>
      <c r="B4" t="s">
        <v>14</v>
      </c>
      <c r="C4" t="s">
        <v>15</v>
      </c>
      <c r="D4" t="s">
        <v>16</v>
      </c>
      <c r="E4" t="s">
        <v>17</v>
      </c>
      <c r="H4">
        <v>56</v>
      </c>
      <c r="I4">
        <v>592</v>
      </c>
      <c r="J4">
        <v>60</v>
      </c>
      <c r="K4">
        <f>SUM(H4:J4)</f>
        <v>708</v>
      </c>
    </row>
    <row r="5" spans="1:11" x14ac:dyDescent="0.35">
      <c r="A5" t="s">
        <v>4</v>
      </c>
      <c r="B5" t="s">
        <v>5</v>
      </c>
      <c r="C5" t="s">
        <v>18</v>
      </c>
      <c r="D5" t="s">
        <v>19</v>
      </c>
      <c r="E5" t="s">
        <v>20</v>
      </c>
      <c r="F5" t="s">
        <v>21</v>
      </c>
      <c r="G5" t="s">
        <v>22</v>
      </c>
      <c r="H5">
        <v>5</v>
      </c>
      <c r="I5">
        <v>670</v>
      </c>
      <c r="J5">
        <v>13</v>
      </c>
      <c r="K5">
        <f>SUM(H5:J5)</f>
        <v>688</v>
      </c>
    </row>
    <row r="6" spans="1:11" x14ac:dyDescent="0.35">
      <c r="A6" t="s">
        <v>4</v>
      </c>
      <c r="B6" t="s">
        <v>5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>
        <v>150</v>
      </c>
      <c r="I6">
        <v>277</v>
      </c>
      <c r="J6">
        <v>157</v>
      </c>
      <c r="K6">
        <f>SUM(H6:J6)</f>
        <v>584</v>
      </c>
    </row>
    <row r="7" spans="1:11" x14ac:dyDescent="0.35">
      <c r="A7" t="s">
        <v>4</v>
      </c>
      <c r="B7" t="s">
        <v>5</v>
      </c>
      <c r="C7" t="s">
        <v>23</v>
      </c>
      <c r="D7" t="s">
        <v>24</v>
      </c>
      <c r="E7" t="s">
        <v>25</v>
      </c>
      <c r="F7" t="s">
        <v>26</v>
      </c>
      <c r="H7">
        <v>122</v>
      </c>
      <c r="I7">
        <v>254</v>
      </c>
      <c r="J7">
        <v>159</v>
      </c>
      <c r="K7">
        <f>SUM(H7:J7)</f>
        <v>535</v>
      </c>
    </row>
    <row r="8" spans="1:11" x14ac:dyDescent="0.35">
      <c r="A8" t="s">
        <v>4</v>
      </c>
      <c r="B8" t="s">
        <v>5</v>
      </c>
      <c r="C8" t="s">
        <v>28</v>
      </c>
      <c r="D8" t="s">
        <v>29</v>
      </c>
      <c r="E8" t="s">
        <v>30</v>
      </c>
      <c r="H8">
        <v>156</v>
      </c>
      <c r="I8">
        <v>86</v>
      </c>
      <c r="J8">
        <v>260</v>
      </c>
      <c r="K8">
        <f>SUM(H8:J8)</f>
        <v>502</v>
      </c>
    </row>
    <row r="9" spans="1:11" x14ac:dyDescent="0.35">
      <c r="A9" t="s">
        <v>4</v>
      </c>
      <c r="B9" t="s">
        <v>5</v>
      </c>
      <c r="C9" t="s">
        <v>6</v>
      </c>
      <c r="H9">
        <v>40</v>
      </c>
      <c r="I9">
        <v>336</v>
      </c>
      <c r="J9">
        <v>56</v>
      </c>
      <c r="K9">
        <f>SUM(H9:J9)</f>
        <v>432</v>
      </c>
    </row>
    <row r="10" spans="1:11" x14ac:dyDescent="0.35">
      <c r="A10" t="s">
        <v>4</v>
      </c>
      <c r="B10" t="s">
        <v>14</v>
      </c>
      <c r="C10" t="s">
        <v>15</v>
      </c>
      <c r="D10" t="s">
        <v>16</v>
      </c>
      <c r="E10" t="s">
        <v>17</v>
      </c>
      <c r="F10" t="s">
        <v>31</v>
      </c>
      <c r="H10">
        <v>39</v>
      </c>
      <c r="I10">
        <v>314</v>
      </c>
      <c r="J10">
        <v>41</v>
      </c>
      <c r="K10">
        <f>SUM(H10:J10)</f>
        <v>394</v>
      </c>
    </row>
    <row r="11" spans="1:11" x14ac:dyDescent="0.35">
      <c r="A11" t="s">
        <v>4</v>
      </c>
      <c r="B11" t="s">
        <v>5</v>
      </c>
      <c r="C11" t="s">
        <v>28</v>
      </c>
      <c r="H11">
        <v>86</v>
      </c>
      <c r="I11">
        <v>175</v>
      </c>
      <c r="J11">
        <v>132</v>
      </c>
      <c r="K11">
        <f>SUM(H11:J11)</f>
        <v>393</v>
      </c>
    </row>
    <row r="12" spans="1:11" x14ac:dyDescent="0.35">
      <c r="A12" t="s">
        <v>4</v>
      </c>
      <c r="B12" t="s">
        <v>5</v>
      </c>
      <c r="C12" t="s">
        <v>32</v>
      </c>
      <c r="D12" t="s">
        <v>33</v>
      </c>
      <c r="E12" t="s">
        <v>34</v>
      </c>
      <c r="F12" t="s">
        <v>35</v>
      </c>
      <c r="G12" t="s">
        <v>36</v>
      </c>
      <c r="H12">
        <v>91</v>
      </c>
      <c r="I12">
        <v>142</v>
      </c>
      <c r="J12">
        <v>132</v>
      </c>
      <c r="K12">
        <f>SUM(H12:J12)</f>
        <v>365</v>
      </c>
    </row>
    <row r="13" spans="1:11" x14ac:dyDescent="0.35">
      <c r="A13" t="s">
        <v>4</v>
      </c>
      <c r="B13" t="s">
        <v>5</v>
      </c>
      <c r="C13" t="s">
        <v>32</v>
      </c>
      <c r="D13" t="s">
        <v>33</v>
      </c>
      <c r="H13">
        <v>81</v>
      </c>
      <c r="I13">
        <v>166</v>
      </c>
      <c r="J13">
        <v>109</v>
      </c>
      <c r="K13">
        <f>SUM(H13:J13)</f>
        <v>356</v>
      </c>
    </row>
    <row r="14" spans="1:11" x14ac:dyDescent="0.35">
      <c r="A14" t="s">
        <v>4</v>
      </c>
      <c r="B14" t="s">
        <v>14</v>
      </c>
      <c r="C14" t="s">
        <v>37</v>
      </c>
      <c r="D14" t="s">
        <v>38</v>
      </c>
      <c r="H14">
        <v>87</v>
      </c>
      <c r="I14">
        <v>161</v>
      </c>
      <c r="J14">
        <v>84</v>
      </c>
      <c r="K14">
        <f>SUM(H14:J14)</f>
        <v>332</v>
      </c>
    </row>
    <row r="15" spans="1:11" x14ac:dyDescent="0.35">
      <c r="A15" t="s">
        <v>4</v>
      </c>
      <c r="B15" t="s">
        <v>5</v>
      </c>
      <c r="C15" t="s">
        <v>32</v>
      </c>
      <c r="D15" t="s">
        <v>39</v>
      </c>
      <c r="E15" t="s">
        <v>40</v>
      </c>
      <c r="F15" t="s">
        <v>41</v>
      </c>
      <c r="H15">
        <v>111</v>
      </c>
      <c r="I15">
        <v>50</v>
      </c>
      <c r="J15">
        <v>164</v>
      </c>
      <c r="K15">
        <f>SUM(H15:J15)</f>
        <v>325</v>
      </c>
    </row>
    <row r="16" spans="1:11" x14ac:dyDescent="0.35">
      <c r="A16" t="s">
        <v>4</v>
      </c>
      <c r="B16" t="s">
        <v>5</v>
      </c>
      <c r="C16" t="s">
        <v>28</v>
      </c>
      <c r="D16" t="s">
        <v>29</v>
      </c>
      <c r="E16" t="s">
        <v>42</v>
      </c>
      <c r="H16">
        <v>12</v>
      </c>
      <c r="I16">
        <v>282</v>
      </c>
      <c r="J16">
        <v>17</v>
      </c>
      <c r="K16">
        <f>SUM(H16:J16)</f>
        <v>311</v>
      </c>
    </row>
    <row r="17" spans="1:11" x14ac:dyDescent="0.35">
      <c r="A17" t="s">
        <v>4</v>
      </c>
      <c r="B17" t="s">
        <v>5</v>
      </c>
      <c r="C17" t="s">
        <v>32</v>
      </c>
      <c r="D17" t="s">
        <v>33</v>
      </c>
      <c r="E17" t="s">
        <v>43</v>
      </c>
      <c r="H17">
        <v>42</v>
      </c>
      <c r="I17">
        <v>174</v>
      </c>
      <c r="J17">
        <v>73</v>
      </c>
      <c r="K17">
        <f>SUM(H17:J17)</f>
        <v>289</v>
      </c>
    </row>
    <row r="18" spans="1:11" x14ac:dyDescent="0.35">
      <c r="A18" t="s">
        <v>4</v>
      </c>
      <c r="B18" t="s">
        <v>14</v>
      </c>
      <c r="C18" t="s">
        <v>15</v>
      </c>
      <c r="D18" t="s">
        <v>44</v>
      </c>
      <c r="E18" t="s">
        <v>45</v>
      </c>
      <c r="F18" t="s">
        <v>46</v>
      </c>
      <c r="H18">
        <v>64</v>
      </c>
      <c r="I18">
        <v>109</v>
      </c>
      <c r="J18">
        <v>90</v>
      </c>
      <c r="K18">
        <f>SUM(H18:J18)</f>
        <v>263</v>
      </c>
    </row>
    <row r="19" spans="1:11" x14ac:dyDescent="0.35">
      <c r="A19" t="s">
        <v>4</v>
      </c>
      <c r="B19" t="s">
        <v>5</v>
      </c>
      <c r="C19" t="s">
        <v>23</v>
      </c>
      <c r="D19" t="s">
        <v>24</v>
      </c>
      <c r="E19" t="s">
        <v>25</v>
      </c>
      <c r="F19" t="s">
        <v>26</v>
      </c>
      <c r="G19" t="s">
        <v>47</v>
      </c>
      <c r="H19">
        <v>6</v>
      </c>
      <c r="I19">
        <v>243</v>
      </c>
      <c r="J19">
        <v>8</v>
      </c>
      <c r="K19">
        <f>SUM(H19:J19)</f>
        <v>257</v>
      </c>
    </row>
    <row r="20" spans="1:11" x14ac:dyDescent="0.35">
      <c r="A20" t="s">
        <v>4</v>
      </c>
      <c r="B20" t="s">
        <v>5</v>
      </c>
      <c r="H20">
        <v>29</v>
      </c>
      <c r="I20">
        <v>184</v>
      </c>
      <c r="J20">
        <v>41</v>
      </c>
      <c r="K20">
        <f>SUM(H20:J20)</f>
        <v>254</v>
      </c>
    </row>
    <row r="21" spans="1:11" x14ac:dyDescent="0.35">
      <c r="A21" t="s">
        <v>4</v>
      </c>
      <c r="B21" t="s">
        <v>5</v>
      </c>
      <c r="C21" t="s">
        <v>32</v>
      </c>
      <c r="D21" t="s">
        <v>39</v>
      </c>
      <c r="E21" t="s">
        <v>40</v>
      </c>
      <c r="H21">
        <v>71</v>
      </c>
      <c r="I21">
        <v>35</v>
      </c>
      <c r="J21">
        <v>142</v>
      </c>
      <c r="K21">
        <f>SUM(H21:J21)</f>
        <v>248</v>
      </c>
    </row>
    <row r="22" spans="1:11" x14ac:dyDescent="0.35">
      <c r="A22" t="s">
        <v>4</v>
      </c>
      <c r="B22" t="s">
        <v>5</v>
      </c>
      <c r="C22" t="s">
        <v>32</v>
      </c>
      <c r="D22" t="s">
        <v>33</v>
      </c>
      <c r="E22" t="s">
        <v>43</v>
      </c>
      <c r="F22" t="s">
        <v>48</v>
      </c>
      <c r="H22">
        <v>73</v>
      </c>
      <c r="I22">
        <v>45</v>
      </c>
      <c r="J22">
        <v>110</v>
      </c>
      <c r="K22">
        <f>SUM(H22:J22)</f>
        <v>228</v>
      </c>
    </row>
    <row r="23" spans="1:11" x14ac:dyDescent="0.35">
      <c r="A23" t="s">
        <v>4</v>
      </c>
      <c r="B23" t="s">
        <v>5</v>
      </c>
      <c r="C23" t="s">
        <v>32</v>
      </c>
      <c r="D23" t="s">
        <v>33</v>
      </c>
      <c r="E23" t="s">
        <v>34</v>
      </c>
      <c r="H23">
        <v>35</v>
      </c>
      <c r="I23">
        <v>149</v>
      </c>
      <c r="J23">
        <v>44</v>
      </c>
      <c r="K23">
        <f>SUM(H23:J23)</f>
        <v>228</v>
      </c>
    </row>
    <row r="24" spans="1:11" x14ac:dyDescent="0.35">
      <c r="A24" t="s">
        <v>4</v>
      </c>
      <c r="B24" t="s">
        <v>5</v>
      </c>
      <c r="C24" t="s">
        <v>6</v>
      </c>
      <c r="D24" t="s">
        <v>49</v>
      </c>
      <c r="H24">
        <v>44</v>
      </c>
      <c r="I24">
        <v>132</v>
      </c>
      <c r="J24">
        <v>51</v>
      </c>
      <c r="K24">
        <f>SUM(H24:J24)</f>
        <v>227</v>
      </c>
    </row>
    <row r="25" spans="1:11" x14ac:dyDescent="0.35">
      <c r="A25" t="s">
        <v>4</v>
      </c>
      <c r="B25" t="s">
        <v>5</v>
      </c>
      <c r="C25" t="s">
        <v>6</v>
      </c>
      <c r="D25" t="s">
        <v>7</v>
      </c>
      <c r="H25">
        <v>13</v>
      </c>
      <c r="I25">
        <v>183</v>
      </c>
      <c r="J25">
        <v>21</v>
      </c>
      <c r="K25">
        <f>SUM(H25:J25)</f>
        <v>217</v>
      </c>
    </row>
    <row r="26" spans="1:11" x14ac:dyDescent="0.35">
      <c r="A26" t="s">
        <v>4</v>
      </c>
      <c r="B26" t="s">
        <v>50</v>
      </c>
      <c r="C26" t="s">
        <v>51</v>
      </c>
      <c r="D26" t="s">
        <v>52</v>
      </c>
      <c r="E26" t="s">
        <v>53</v>
      </c>
      <c r="F26" t="s">
        <v>54</v>
      </c>
      <c r="H26">
        <v>22</v>
      </c>
      <c r="I26">
        <v>156</v>
      </c>
      <c r="J26">
        <v>28</v>
      </c>
      <c r="K26">
        <f>SUM(H26:J26)</f>
        <v>206</v>
      </c>
    </row>
    <row r="27" spans="1:11" x14ac:dyDescent="0.35">
      <c r="A27" t="s">
        <v>4</v>
      </c>
      <c r="B27" t="s">
        <v>55</v>
      </c>
      <c r="C27" t="s">
        <v>56</v>
      </c>
      <c r="D27" t="s">
        <v>57</v>
      </c>
      <c r="E27" t="s">
        <v>58</v>
      </c>
      <c r="F27" t="s">
        <v>59</v>
      </c>
      <c r="G27" t="s">
        <v>60</v>
      </c>
      <c r="H27">
        <v>156</v>
      </c>
      <c r="I27">
        <v>0</v>
      </c>
      <c r="J27">
        <v>39</v>
      </c>
      <c r="K27">
        <f>SUM(H27:J27)</f>
        <v>195</v>
      </c>
    </row>
    <row r="28" spans="1:11" x14ac:dyDescent="0.35">
      <c r="A28" t="s">
        <v>4</v>
      </c>
      <c r="B28" t="s">
        <v>5</v>
      </c>
      <c r="C28" t="s">
        <v>61</v>
      </c>
      <c r="D28" t="s">
        <v>62</v>
      </c>
      <c r="H28">
        <v>47</v>
      </c>
      <c r="I28">
        <v>39</v>
      </c>
      <c r="J28">
        <v>104</v>
      </c>
      <c r="K28">
        <f>SUM(H28:J28)</f>
        <v>190</v>
      </c>
    </row>
    <row r="29" spans="1:11" x14ac:dyDescent="0.35">
      <c r="A29" t="s">
        <v>4</v>
      </c>
      <c r="B29" t="s">
        <v>5</v>
      </c>
      <c r="C29" t="s">
        <v>32</v>
      </c>
      <c r="D29" t="s">
        <v>33</v>
      </c>
      <c r="E29" t="s">
        <v>34</v>
      </c>
      <c r="F29" t="s">
        <v>63</v>
      </c>
      <c r="G29" t="s">
        <v>64</v>
      </c>
      <c r="H29">
        <v>20</v>
      </c>
      <c r="I29">
        <v>112</v>
      </c>
      <c r="J29">
        <v>52</v>
      </c>
      <c r="K29">
        <f>SUM(H29:J29)</f>
        <v>184</v>
      </c>
    </row>
    <row r="30" spans="1:11" x14ac:dyDescent="0.35">
      <c r="A30" t="s">
        <v>4</v>
      </c>
      <c r="B30" t="s">
        <v>9</v>
      </c>
      <c r="C30" t="s">
        <v>10</v>
      </c>
      <c r="D30" t="s">
        <v>11</v>
      </c>
      <c r="E30" t="s">
        <v>12</v>
      </c>
      <c r="H30">
        <v>28</v>
      </c>
      <c r="I30">
        <v>136</v>
      </c>
      <c r="J30">
        <v>15</v>
      </c>
      <c r="K30">
        <f>SUM(H30:J30)</f>
        <v>179</v>
      </c>
    </row>
    <row r="31" spans="1:11" x14ac:dyDescent="0.35">
      <c r="A31" t="s">
        <v>4</v>
      </c>
      <c r="B31" t="s">
        <v>50</v>
      </c>
      <c r="C31" t="s">
        <v>51</v>
      </c>
      <c r="D31" t="s">
        <v>52</v>
      </c>
      <c r="E31" t="s">
        <v>53</v>
      </c>
      <c r="H31">
        <v>15</v>
      </c>
      <c r="I31">
        <v>138</v>
      </c>
      <c r="J31">
        <v>19</v>
      </c>
      <c r="K31">
        <f>SUM(H31:J31)</f>
        <v>172</v>
      </c>
    </row>
    <row r="32" spans="1:11" x14ac:dyDescent="0.35">
      <c r="A32" t="s">
        <v>4</v>
      </c>
      <c r="B32" t="s">
        <v>5</v>
      </c>
      <c r="C32" t="s">
        <v>32</v>
      </c>
      <c r="D32" t="s">
        <v>33</v>
      </c>
      <c r="E32" t="s">
        <v>34</v>
      </c>
      <c r="F32" t="s">
        <v>65</v>
      </c>
      <c r="G32" t="s">
        <v>66</v>
      </c>
      <c r="H32">
        <v>5</v>
      </c>
      <c r="I32">
        <v>124</v>
      </c>
      <c r="J32">
        <v>7</v>
      </c>
      <c r="K32">
        <f>SUM(H32:J32)</f>
        <v>136</v>
      </c>
    </row>
    <row r="33" spans="1:11" x14ac:dyDescent="0.35">
      <c r="A33" t="s">
        <v>4</v>
      </c>
      <c r="B33" t="s">
        <v>67</v>
      </c>
      <c r="C33" t="s">
        <v>68</v>
      </c>
      <c r="D33" t="s">
        <v>69</v>
      </c>
      <c r="E33" t="s">
        <v>70</v>
      </c>
      <c r="F33" t="s">
        <v>71</v>
      </c>
      <c r="G33" t="s">
        <v>72</v>
      </c>
      <c r="H33">
        <v>52</v>
      </c>
      <c r="I33">
        <v>38</v>
      </c>
      <c r="J33">
        <v>43</v>
      </c>
      <c r="K33">
        <f>SUM(H33:J33)</f>
        <v>133</v>
      </c>
    </row>
    <row r="34" spans="1:11" x14ac:dyDescent="0.35">
      <c r="A34" t="s">
        <v>4</v>
      </c>
      <c r="B34" t="s">
        <v>5</v>
      </c>
      <c r="C34" t="s">
        <v>6</v>
      </c>
      <c r="D34" t="s">
        <v>49</v>
      </c>
      <c r="E34" t="s">
        <v>73</v>
      </c>
      <c r="H34">
        <v>36</v>
      </c>
      <c r="I34">
        <v>64</v>
      </c>
      <c r="J34">
        <v>32</v>
      </c>
      <c r="K34">
        <f>SUM(H34:J34)</f>
        <v>132</v>
      </c>
    </row>
    <row r="35" spans="1:11" x14ac:dyDescent="0.35">
      <c r="A35" t="s">
        <v>4</v>
      </c>
      <c r="B35" t="s">
        <v>5</v>
      </c>
      <c r="C35" t="s">
        <v>28</v>
      </c>
      <c r="D35" t="s">
        <v>29</v>
      </c>
      <c r="E35" t="s">
        <v>30</v>
      </c>
      <c r="F35" t="s">
        <v>74</v>
      </c>
      <c r="H35">
        <v>45</v>
      </c>
      <c r="I35">
        <v>19</v>
      </c>
      <c r="J35">
        <v>67</v>
      </c>
      <c r="K35">
        <f>SUM(H35:J35)</f>
        <v>131</v>
      </c>
    </row>
    <row r="36" spans="1:11" x14ac:dyDescent="0.35">
      <c r="A36" t="s">
        <v>4</v>
      </c>
      <c r="B36" t="s">
        <v>14</v>
      </c>
      <c r="C36" t="s">
        <v>37</v>
      </c>
      <c r="H36">
        <v>33</v>
      </c>
      <c r="I36">
        <v>53</v>
      </c>
      <c r="J36">
        <v>44</v>
      </c>
      <c r="K36">
        <f>SUM(H36:J36)</f>
        <v>130</v>
      </c>
    </row>
    <row r="37" spans="1:11" x14ac:dyDescent="0.35">
      <c r="A37" t="s">
        <v>4</v>
      </c>
      <c r="B37" t="s">
        <v>67</v>
      </c>
      <c r="C37" t="s">
        <v>68</v>
      </c>
      <c r="D37" t="s">
        <v>75</v>
      </c>
      <c r="E37" t="s">
        <v>76</v>
      </c>
      <c r="F37" t="s">
        <v>77</v>
      </c>
      <c r="H37">
        <v>49</v>
      </c>
      <c r="I37">
        <v>22</v>
      </c>
      <c r="J37">
        <v>53</v>
      </c>
      <c r="K37">
        <f>SUM(H37:J37)</f>
        <v>124</v>
      </c>
    </row>
    <row r="38" spans="1:11" x14ac:dyDescent="0.35">
      <c r="A38" t="s">
        <v>4</v>
      </c>
      <c r="B38" t="s">
        <v>5</v>
      </c>
      <c r="C38" t="s">
        <v>18</v>
      </c>
      <c r="D38" t="s">
        <v>19</v>
      </c>
      <c r="E38" t="s">
        <v>20</v>
      </c>
      <c r="F38" t="s">
        <v>21</v>
      </c>
      <c r="H38">
        <v>7</v>
      </c>
      <c r="I38">
        <v>109</v>
      </c>
      <c r="J38">
        <v>5</v>
      </c>
      <c r="K38">
        <f>SUM(H38:J38)</f>
        <v>121</v>
      </c>
    </row>
    <row r="39" spans="1:11" x14ac:dyDescent="0.35">
      <c r="A39" t="s">
        <v>4</v>
      </c>
      <c r="B39" t="s">
        <v>67</v>
      </c>
      <c r="C39" t="s">
        <v>68</v>
      </c>
      <c r="D39" t="s">
        <v>78</v>
      </c>
      <c r="E39" t="s">
        <v>79</v>
      </c>
      <c r="H39">
        <v>22</v>
      </c>
      <c r="I39">
        <v>69</v>
      </c>
      <c r="J39">
        <v>27</v>
      </c>
      <c r="K39">
        <f>SUM(H39:J39)</f>
        <v>118</v>
      </c>
    </row>
    <row r="40" spans="1:11" x14ac:dyDescent="0.35">
      <c r="A40" t="s">
        <v>4</v>
      </c>
      <c r="B40" t="s">
        <v>9</v>
      </c>
      <c r="C40" t="s">
        <v>80</v>
      </c>
      <c r="D40" t="s">
        <v>81</v>
      </c>
      <c r="E40" t="s">
        <v>82</v>
      </c>
      <c r="F40" t="s">
        <v>83</v>
      </c>
      <c r="G40" t="s">
        <v>84</v>
      </c>
      <c r="H40">
        <v>35</v>
      </c>
      <c r="I40">
        <v>10</v>
      </c>
      <c r="J40">
        <v>72</v>
      </c>
      <c r="K40">
        <f>SUM(H40:J40)</f>
        <v>117</v>
      </c>
    </row>
    <row r="41" spans="1:11" x14ac:dyDescent="0.35">
      <c r="A41" t="s">
        <v>4</v>
      </c>
      <c r="B41" t="s">
        <v>5</v>
      </c>
      <c r="C41" t="s">
        <v>28</v>
      </c>
      <c r="D41" t="s">
        <v>29</v>
      </c>
      <c r="H41">
        <v>14</v>
      </c>
      <c r="I41">
        <v>87</v>
      </c>
      <c r="J41">
        <v>15</v>
      </c>
      <c r="K41">
        <f>SUM(H41:J41)</f>
        <v>116</v>
      </c>
    </row>
    <row r="42" spans="1:11" x14ac:dyDescent="0.35">
      <c r="A42" t="s">
        <v>4</v>
      </c>
      <c r="B42" t="s">
        <v>14</v>
      </c>
      <c r="C42" t="s">
        <v>15</v>
      </c>
      <c r="D42" t="s">
        <v>44</v>
      </c>
      <c r="E42" t="s">
        <v>45</v>
      </c>
      <c r="H42">
        <v>36</v>
      </c>
      <c r="I42">
        <v>29</v>
      </c>
      <c r="J42">
        <v>50</v>
      </c>
      <c r="K42">
        <f>SUM(H42:J42)</f>
        <v>115</v>
      </c>
    </row>
    <row r="43" spans="1:11" x14ac:dyDescent="0.35">
      <c r="A43" t="s">
        <v>4</v>
      </c>
      <c r="B43" t="s">
        <v>5</v>
      </c>
      <c r="C43" t="s">
        <v>61</v>
      </c>
      <c r="H43">
        <v>28</v>
      </c>
      <c r="I43">
        <v>29</v>
      </c>
      <c r="J43">
        <v>53</v>
      </c>
      <c r="K43">
        <f>SUM(H43:J43)</f>
        <v>110</v>
      </c>
    </row>
    <row r="44" spans="1:11" x14ac:dyDescent="0.35">
      <c r="A44" t="s">
        <v>4</v>
      </c>
      <c r="H44">
        <v>33</v>
      </c>
      <c r="I44">
        <v>43</v>
      </c>
      <c r="J44">
        <v>34</v>
      </c>
      <c r="K44">
        <f>SUM(H44:J44)</f>
        <v>110</v>
      </c>
    </row>
    <row r="45" spans="1:11" x14ac:dyDescent="0.35">
      <c r="A45" t="s">
        <v>4</v>
      </c>
      <c r="B45" t="s">
        <v>5</v>
      </c>
      <c r="C45" t="s">
        <v>28</v>
      </c>
      <c r="D45" t="s">
        <v>29</v>
      </c>
      <c r="E45" t="s">
        <v>30</v>
      </c>
      <c r="F45" t="s">
        <v>74</v>
      </c>
      <c r="G45" t="s">
        <v>85</v>
      </c>
      <c r="H45">
        <v>38</v>
      </c>
      <c r="I45">
        <v>7</v>
      </c>
      <c r="J45">
        <v>64</v>
      </c>
      <c r="K45">
        <f>SUM(H45:J45)</f>
        <v>109</v>
      </c>
    </row>
    <row r="46" spans="1:11" x14ac:dyDescent="0.35">
      <c r="A46" t="s">
        <v>4</v>
      </c>
      <c r="B46" t="s">
        <v>5</v>
      </c>
      <c r="C46" t="s">
        <v>32</v>
      </c>
      <c r="D46" t="s">
        <v>33</v>
      </c>
      <c r="E46" t="s">
        <v>34</v>
      </c>
      <c r="F46" t="s">
        <v>86</v>
      </c>
      <c r="G46" t="s">
        <v>87</v>
      </c>
      <c r="H46">
        <v>22</v>
      </c>
      <c r="I46">
        <v>84</v>
      </c>
      <c r="J46">
        <v>1</v>
      </c>
      <c r="K46">
        <f>SUM(H46:J46)</f>
        <v>107</v>
      </c>
    </row>
    <row r="47" spans="1:11" x14ac:dyDescent="0.35">
      <c r="A47" t="s">
        <v>4</v>
      </c>
      <c r="B47" t="s">
        <v>88</v>
      </c>
      <c r="C47" t="s">
        <v>89</v>
      </c>
      <c r="D47" t="s">
        <v>90</v>
      </c>
      <c r="E47" t="s">
        <v>91</v>
      </c>
      <c r="F47" t="s">
        <v>92</v>
      </c>
      <c r="G47" t="s">
        <v>93</v>
      </c>
      <c r="H47">
        <v>0</v>
      </c>
      <c r="I47">
        <v>102</v>
      </c>
      <c r="J47">
        <v>2</v>
      </c>
      <c r="K47">
        <f>SUM(H47:J47)</f>
        <v>104</v>
      </c>
    </row>
    <row r="48" spans="1:11" x14ac:dyDescent="0.35">
      <c r="A48" t="s">
        <v>4</v>
      </c>
      <c r="B48" t="s">
        <v>5</v>
      </c>
      <c r="C48" t="s">
        <v>28</v>
      </c>
      <c r="D48" t="s">
        <v>94</v>
      </c>
      <c r="E48" t="s">
        <v>95</v>
      </c>
      <c r="H48">
        <v>21</v>
      </c>
      <c r="I48">
        <v>29</v>
      </c>
      <c r="J48">
        <v>52</v>
      </c>
      <c r="K48">
        <f>SUM(H48:J48)</f>
        <v>102</v>
      </c>
    </row>
    <row r="49" spans="1:11" x14ac:dyDescent="0.35">
      <c r="A49" t="s">
        <v>4</v>
      </c>
      <c r="B49" t="s">
        <v>67</v>
      </c>
      <c r="C49" t="s">
        <v>68</v>
      </c>
      <c r="D49" t="s">
        <v>75</v>
      </c>
      <c r="E49" t="s">
        <v>76</v>
      </c>
      <c r="F49" t="s">
        <v>96</v>
      </c>
      <c r="G49" t="s">
        <v>97</v>
      </c>
      <c r="H49">
        <v>40</v>
      </c>
      <c r="I49">
        <v>12</v>
      </c>
      <c r="J49">
        <v>50</v>
      </c>
      <c r="K49">
        <f>SUM(H49:J49)</f>
        <v>102</v>
      </c>
    </row>
    <row r="50" spans="1:11" x14ac:dyDescent="0.35">
      <c r="A50" t="s">
        <v>4</v>
      </c>
      <c r="B50" t="s">
        <v>5</v>
      </c>
      <c r="C50" t="s">
        <v>32</v>
      </c>
      <c r="D50" t="s">
        <v>39</v>
      </c>
      <c r="H50">
        <v>44</v>
      </c>
      <c r="I50">
        <v>7</v>
      </c>
      <c r="J50">
        <v>47</v>
      </c>
      <c r="K50">
        <f>SUM(H50:J50)</f>
        <v>98</v>
      </c>
    </row>
    <row r="51" spans="1:11" x14ac:dyDescent="0.35">
      <c r="A51" t="s">
        <v>4</v>
      </c>
      <c r="B51" t="s">
        <v>5</v>
      </c>
      <c r="C51" t="s">
        <v>98</v>
      </c>
      <c r="D51" t="s">
        <v>99</v>
      </c>
      <c r="H51">
        <v>24</v>
      </c>
      <c r="I51">
        <v>1</v>
      </c>
      <c r="J51">
        <v>68</v>
      </c>
      <c r="K51">
        <f>SUM(H51:J51)</f>
        <v>93</v>
      </c>
    </row>
    <row r="52" spans="1:11" x14ac:dyDescent="0.35">
      <c r="A52" t="s">
        <v>4</v>
      </c>
      <c r="B52" t="s">
        <v>100</v>
      </c>
      <c r="C52" t="s">
        <v>101</v>
      </c>
      <c r="D52" t="s">
        <v>102</v>
      </c>
      <c r="E52" t="s">
        <v>103</v>
      </c>
      <c r="H52">
        <v>21</v>
      </c>
      <c r="I52">
        <v>58</v>
      </c>
      <c r="J52">
        <v>14</v>
      </c>
      <c r="K52">
        <f>SUM(H52:J52)</f>
        <v>93</v>
      </c>
    </row>
    <row r="53" spans="1:11" x14ac:dyDescent="0.35">
      <c r="A53" t="s">
        <v>4</v>
      </c>
      <c r="B53" t="s">
        <v>67</v>
      </c>
      <c r="C53" t="s">
        <v>68</v>
      </c>
      <c r="D53" t="s">
        <v>78</v>
      </c>
      <c r="E53" t="s">
        <v>79</v>
      </c>
      <c r="F53" t="s">
        <v>104</v>
      </c>
      <c r="H53">
        <v>17</v>
      </c>
      <c r="I53">
        <v>51</v>
      </c>
      <c r="J53">
        <v>24</v>
      </c>
      <c r="K53">
        <f>SUM(H53:J53)</f>
        <v>92</v>
      </c>
    </row>
    <row r="54" spans="1:11" x14ac:dyDescent="0.35">
      <c r="A54" t="s">
        <v>4</v>
      </c>
      <c r="B54" t="s">
        <v>67</v>
      </c>
      <c r="C54" t="s">
        <v>68</v>
      </c>
      <c r="H54">
        <v>21</v>
      </c>
      <c r="I54">
        <v>40</v>
      </c>
      <c r="J54">
        <v>29</v>
      </c>
      <c r="K54">
        <f>SUM(H54:J54)</f>
        <v>90</v>
      </c>
    </row>
    <row r="55" spans="1:11" x14ac:dyDescent="0.35">
      <c r="A55" t="s">
        <v>4</v>
      </c>
      <c r="B55" t="s">
        <v>67</v>
      </c>
      <c r="C55" t="s">
        <v>68</v>
      </c>
      <c r="D55" t="s">
        <v>75</v>
      </c>
      <c r="E55" t="s">
        <v>76</v>
      </c>
      <c r="H55">
        <v>36</v>
      </c>
      <c r="I55">
        <v>16</v>
      </c>
      <c r="J55">
        <v>37</v>
      </c>
      <c r="K55">
        <f>SUM(H55:J55)</f>
        <v>89</v>
      </c>
    </row>
    <row r="56" spans="1:11" x14ac:dyDescent="0.35">
      <c r="A56" t="s">
        <v>4</v>
      </c>
      <c r="B56" t="s">
        <v>5</v>
      </c>
      <c r="C56" t="s">
        <v>28</v>
      </c>
      <c r="D56" t="s">
        <v>29</v>
      </c>
      <c r="E56" t="s">
        <v>30</v>
      </c>
      <c r="F56" t="s">
        <v>105</v>
      </c>
      <c r="G56" t="s">
        <v>106</v>
      </c>
      <c r="H56">
        <v>21</v>
      </c>
      <c r="I56">
        <v>38</v>
      </c>
      <c r="J56">
        <v>29</v>
      </c>
      <c r="K56">
        <f>SUM(H56:J56)</f>
        <v>88</v>
      </c>
    </row>
    <row r="57" spans="1:11" x14ac:dyDescent="0.35">
      <c r="A57" t="s">
        <v>4</v>
      </c>
      <c r="B57" t="s">
        <v>14</v>
      </c>
      <c r="C57" t="s">
        <v>15</v>
      </c>
      <c r="D57" t="s">
        <v>16</v>
      </c>
      <c r="E57" t="s">
        <v>107</v>
      </c>
      <c r="F57" t="s">
        <v>108</v>
      </c>
      <c r="H57">
        <v>1</v>
      </c>
      <c r="I57">
        <v>79</v>
      </c>
      <c r="J57">
        <v>5</v>
      </c>
      <c r="K57">
        <f>SUM(H57:J57)</f>
        <v>85</v>
      </c>
    </row>
    <row r="58" spans="1:11" x14ac:dyDescent="0.35">
      <c r="A58" t="s">
        <v>4</v>
      </c>
      <c r="B58" t="s">
        <v>14</v>
      </c>
      <c r="C58" t="s">
        <v>109</v>
      </c>
      <c r="H58">
        <v>25</v>
      </c>
      <c r="I58">
        <v>31</v>
      </c>
      <c r="J58">
        <v>27</v>
      </c>
      <c r="K58">
        <f>SUM(H58:J58)</f>
        <v>83</v>
      </c>
    </row>
    <row r="59" spans="1:11" x14ac:dyDescent="0.35">
      <c r="A59" t="s">
        <v>4</v>
      </c>
      <c r="B59" t="s">
        <v>14</v>
      </c>
      <c r="C59" t="s">
        <v>110</v>
      </c>
      <c r="D59" t="s">
        <v>111</v>
      </c>
      <c r="H59">
        <v>14</v>
      </c>
      <c r="I59">
        <v>45</v>
      </c>
      <c r="J59">
        <v>21</v>
      </c>
      <c r="K59">
        <f>SUM(H59:J59)</f>
        <v>80</v>
      </c>
    </row>
    <row r="60" spans="1:11" x14ac:dyDescent="0.35">
      <c r="A60" t="s">
        <v>4</v>
      </c>
      <c r="B60" t="s">
        <v>14</v>
      </c>
      <c r="C60" t="s">
        <v>112</v>
      </c>
      <c r="D60" t="s">
        <v>113</v>
      </c>
      <c r="H60">
        <v>5</v>
      </c>
      <c r="I60">
        <v>64</v>
      </c>
      <c r="J60">
        <v>10</v>
      </c>
      <c r="K60">
        <f>SUM(H60:J60)</f>
        <v>79</v>
      </c>
    </row>
    <row r="61" spans="1:11" x14ac:dyDescent="0.35">
      <c r="A61" t="s">
        <v>4</v>
      </c>
      <c r="B61" t="s">
        <v>14</v>
      </c>
      <c r="C61" t="s">
        <v>15</v>
      </c>
      <c r="D61" t="s">
        <v>44</v>
      </c>
      <c r="E61" t="s">
        <v>45</v>
      </c>
      <c r="F61" t="s">
        <v>114</v>
      </c>
      <c r="H61">
        <v>34</v>
      </c>
      <c r="I61">
        <v>9</v>
      </c>
      <c r="J61">
        <v>35</v>
      </c>
      <c r="K61">
        <f>SUM(H61:J61)</f>
        <v>78</v>
      </c>
    </row>
    <row r="62" spans="1:11" x14ac:dyDescent="0.35">
      <c r="A62" t="s">
        <v>4</v>
      </c>
      <c r="B62" t="s">
        <v>14</v>
      </c>
      <c r="C62" t="s">
        <v>15</v>
      </c>
      <c r="D62" t="s">
        <v>16</v>
      </c>
      <c r="E62" t="s">
        <v>107</v>
      </c>
      <c r="H62">
        <v>3</v>
      </c>
      <c r="I62">
        <v>67</v>
      </c>
      <c r="J62">
        <v>7</v>
      </c>
      <c r="K62">
        <f>SUM(H62:J62)</f>
        <v>77</v>
      </c>
    </row>
    <row r="63" spans="1:11" x14ac:dyDescent="0.35">
      <c r="A63" t="s">
        <v>4</v>
      </c>
      <c r="B63" t="s">
        <v>55</v>
      </c>
      <c r="C63" t="s">
        <v>56</v>
      </c>
      <c r="D63" t="s">
        <v>57</v>
      </c>
      <c r="E63" t="s">
        <v>58</v>
      </c>
      <c r="F63" t="s">
        <v>59</v>
      </c>
      <c r="H63">
        <v>63</v>
      </c>
      <c r="I63">
        <v>0</v>
      </c>
      <c r="J63">
        <v>12</v>
      </c>
      <c r="K63">
        <f>SUM(H63:J63)</f>
        <v>75</v>
      </c>
    </row>
    <row r="64" spans="1:11" x14ac:dyDescent="0.35">
      <c r="A64" t="s">
        <v>4</v>
      </c>
      <c r="B64" t="s">
        <v>5</v>
      </c>
      <c r="C64" t="s">
        <v>28</v>
      </c>
      <c r="D64" t="s">
        <v>29</v>
      </c>
      <c r="E64" t="s">
        <v>30</v>
      </c>
      <c r="F64" t="s">
        <v>105</v>
      </c>
      <c r="H64">
        <v>27</v>
      </c>
      <c r="I64">
        <v>18</v>
      </c>
      <c r="J64">
        <v>28</v>
      </c>
      <c r="K64">
        <f>SUM(H64:J64)</f>
        <v>73</v>
      </c>
    </row>
    <row r="65" spans="1:11" x14ac:dyDescent="0.35">
      <c r="A65" t="s">
        <v>4</v>
      </c>
      <c r="B65" t="s">
        <v>67</v>
      </c>
      <c r="C65" t="s">
        <v>68</v>
      </c>
      <c r="D65" t="s">
        <v>75</v>
      </c>
      <c r="H65">
        <v>27</v>
      </c>
      <c r="I65">
        <v>27</v>
      </c>
      <c r="J65">
        <v>16</v>
      </c>
      <c r="K65">
        <f>SUM(H65:J65)</f>
        <v>70</v>
      </c>
    </row>
    <row r="66" spans="1:11" x14ac:dyDescent="0.35">
      <c r="A66" t="s">
        <v>4</v>
      </c>
      <c r="B66" t="s">
        <v>5</v>
      </c>
      <c r="C66" t="s">
        <v>28</v>
      </c>
      <c r="D66" t="s">
        <v>29</v>
      </c>
      <c r="E66" t="s">
        <v>42</v>
      </c>
      <c r="F66" t="s">
        <v>115</v>
      </c>
      <c r="H66">
        <v>5</v>
      </c>
      <c r="I66">
        <v>54</v>
      </c>
      <c r="J66">
        <v>10</v>
      </c>
      <c r="K66">
        <f>SUM(H66:J66)</f>
        <v>69</v>
      </c>
    </row>
    <row r="67" spans="1:11" x14ac:dyDescent="0.35">
      <c r="A67" t="s">
        <v>4</v>
      </c>
      <c r="B67" t="s">
        <v>67</v>
      </c>
      <c r="C67" t="s">
        <v>68</v>
      </c>
      <c r="D67" t="s">
        <v>75</v>
      </c>
      <c r="E67" t="s">
        <v>76</v>
      </c>
      <c r="F67" t="s">
        <v>77</v>
      </c>
      <c r="G67" t="s">
        <v>116</v>
      </c>
      <c r="H67">
        <v>27</v>
      </c>
      <c r="I67">
        <v>20</v>
      </c>
      <c r="J67">
        <v>21</v>
      </c>
      <c r="K67">
        <f>SUM(H67:J67)</f>
        <v>68</v>
      </c>
    </row>
    <row r="68" spans="1:11" x14ac:dyDescent="0.35">
      <c r="A68" t="s">
        <v>4</v>
      </c>
      <c r="B68" t="s">
        <v>14</v>
      </c>
      <c r="C68" t="s">
        <v>15</v>
      </c>
      <c r="D68" t="s">
        <v>117</v>
      </c>
      <c r="E68" t="s">
        <v>118</v>
      </c>
      <c r="F68" t="s">
        <v>119</v>
      </c>
      <c r="G68" t="s">
        <v>120</v>
      </c>
      <c r="H68">
        <v>1</v>
      </c>
      <c r="I68">
        <v>59</v>
      </c>
      <c r="J68">
        <v>5</v>
      </c>
      <c r="K68">
        <f>SUM(H68:J68)</f>
        <v>65</v>
      </c>
    </row>
    <row r="69" spans="1:11" x14ac:dyDescent="0.35">
      <c r="A69" t="s">
        <v>4</v>
      </c>
      <c r="B69" t="s">
        <v>14</v>
      </c>
      <c r="C69" t="s">
        <v>112</v>
      </c>
      <c r="H69">
        <v>17</v>
      </c>
      <c r="I69">
        <v>30</v>
      </c>
      <c r="J69">
        <v>18</v>
      </c>
      <c r="K69">
        <f>SUM(H69:J69)</f>
        <v>65</v>
      </c>
    </row>
    <row r="70" spans="1:11" x14ac:dyDescent="0.35">
      <c r="A70" t="s">
        <v>4</v>
      </c>
      <c r="B70" t="s">
        <v>55</v>
      </c>
      <c r="C70" t="s">
        <v>121</v>
      </c>
      <c r="H70">
        <v>18</v>
      </c>
      <c r="I70">
        <v>23</v>
      </c>
      <c r="J70">
        <v>22</v>
      </c>
      <c r="K70">
        <f>SUM(H70:J70)</f>
        <v>63</v>
      </c>
    </row>
    <row r="71" spans="1:11" x14ac:dyDescent="0.35">
      <c r="A71" t="s">
        <v>4</v>
      </c>
      <c r="B71" t="s">
        <v>100</v>
      </c>
      <c r="C71" t="s">
        <v>122</v>
      </c>
      <c r="D71" t="s">
        <v>123</v>
      </c>
      <c r="H71">
        <v>29</v>
      </c>
      <c r="I71">
        <v>2</v>
      </c>
      <c r="J71">
        <v>32</v>
      </c>
      <c r="K71">
        <f>SUM(H71:J71)</f>
        <v>63</v>
      </c>
    </row>
    <row r="72" spans="1:11" x14ac:dyDescent="0.35">
      <c r="A72" t="s">
        <v>4</v>
      </c>
      <c r="B72" t="s">
        <v>5</v>
      </c>
      <c r="C72" t="s">
        <v>32</v>
      </c>
      <c r="H72">
        <v>11</v>
      </c>
      <c r="I72">
        <v>20</v>
      </c>
      <c r="J72">
        <v>32</v>
      </c>
      <c r="K72">
        <f>SUM(H72:J72)</f>
        <v>63</v>
      </c>
    </row>
    <row r="73" spans="1:11" x14ac:dyDescent="0.35">
      <c r="A73" t="s">
        <v>4</v>
      </c>
      <c r="B73" t="s">
        <v>5</v>
      </c>
      <c r="C73" t="s">
        <v>6</v>
      </c>
      <c r="D73" t="s">
        <v>124</v>
      </c>
      <c r="H73">
        <v>11</v>
      </c>
      <c r="I73">
        <v>40</v>
      </c>
      <c r="J73">
        <v>11</v>
      </c>
      <c r="K73">
        <f>SUM(H73:J73)</f>
        <v>62</v>
      </c>
    </row>
    <row r="74" spans="1:11" x14ac:dyDescent="0.35">
      <c r="A74" t="s">
        <v>4</v>
      </c>
      <c r="B74" t="s">
        <v>67</v>
      </c>
      <c r="C74" t="s">
        <v>68</v>
      </c>
      <c r="D74" t="s">
        <v>75</v>
      </c>
      <c r="E74" t="s">
        <v>125</v>
      </c>
      <c r="F74" t="s">
        <v>126</v>
      </c>
      <c r="H74">
        <v>9</v>
      </c>
      <c r="I74">
        <v>47</v>
      </c>
      <c r="J74">
        <v>6</v>
      </c>
      <c r="K74">
        <f>SUM(H74:J74)</f>
        <v>62</v>
      </c>
    </row>
    <row r="75" spans="1:11" x14ac:dyDescent="0.35">
      <c r="A75" t="s">
        <v>4</v>
      </c>
      <c r="B75" t="s">
        <v>14</v>
      </c>
      <c r="C75" t="s">
        <v>127</v>
      </c>
      <c r="D75" t="s">
        <v>128</v>
      </c>
      <c r="E75" t="s">
        <v>129</v>
      </c>
      <c r="F75" t="s">
        <v>130</v>
      </c>
      <c r="G75" t="s">
        <v>131</v>
      </c>
      <c r="H75">
        <v>50</v>
      </c>
      <c r="I75">
        <v>5</v>
      </c>
      <c r="J75">
        <v>7</v>
      </c>
      <c r="K75">
        <f>SUM(H75:J75)</f>
        <v>62</v>
      </c>
    </row>
    <row r="76" spans="1:11" x14ac:dyDescent="0.35">
      <c r="A76" t="s">
        <v>4</v>
      </c>
      <c r="B76" t="s">
        <v>5</v>
      </c>
      <c r="C76" t="s">
        <v>28</v>
      </c>
      <c r="D76" t="s">
        <v>29</v>
      </c>
      <c r="E76" t="s">
        <v>42</v>
      </c>
      <c r="F76" t="s">
        <v>132</v>
      </c>
      <c r="H76">
        <v>4</v>
      </c>
      <c r="I76">
        <v>50</v>
      </c>
      <c r="J76">
        <v>7</v>
      </c>
      <c r="K76">
        <f>SUM(H76:J76)</f>
        <v>61</v>
      </c>
    </row>
    <row r="77" spans="1:11" x14ac:dyDescent="0.35">
      <c r="A77" t="s">
        <v>134</v>
      </c>
      <c r="B77" t="s">
        <v>135</v>
      </c>
      <c r="C77" t="s">
        <v>136</v>
      </c>
      <c r="D77" t="s">
        <v>137</v>
      </c>
      <c r="E77" t="s">
        <v>138</v>
      </c>
      <c r="F77" t="s">
        <v>139</v>
      </c>
      <c r="H77">
        <v>26</v>
      </c>
      <c r="I77">
        <v>18</v>
      </c>
      <c r="J77">
        <v>15</v>
      </c>
      <c r="K77">
        <f>SUM(H77:J77)</f>
        <v>59</v>
      </c>
    </row>
    <row r="78" spans="1:11" x14ac:dyDescent="0.35">
      <c r="A78" t="s">
        <v>4</v>
      </c>
      <c r="B78" t="s">
        <v>67</v>
      </c>
      <c r="C78" t="s">
        <v>68</v>
      </c>
      <c r="D78" t="s">
        <v>78</v>
      </c>
      <c r="E78" t="s">
        <v>79</v>
      </c>
      <c r="F78" t="s">
        <v>104</v>
      </c>
      <c r="G78" t="s">
        <v>133</v>
      </c>
      <c r="H78">
        <v>8</v>
      </c>
      <c r="I78">
        <v>42</v>
      </c>
      <c r="J78">
        <v>9</v>
      </c>
      <c r="K78">
        <f>SUM(H78:J78)</f>
        <v>59</v>
      </c>
    </row>
    <row r="79" spans="1:11" x14ac:dyDescent="0.35">
      <c r="A79" t="s">
        <v>134</v>
      </c>
      <c r="B79" t="s">
        <v>135</v>
      </c>
      <c r="C79" t="s">
        <v>136</v>
      </c>
      <c r="D79" t="s">
        <v>137</v>
      </c>
      <c r="E79" t="s">
        <v>138</v>
      </c>
      <c r="H79">
        <v>9</v>
      </c>
      <c r="I79">
        <v>43</v>
      </c>
      <c r="J79">
        <v>5</v>
      </c>
      <c r="K79">
        <f>SUM(H79:J79)</f>
        <v>57</v>
      </c>
    </row>
    <row r="80" spans="1:11" x14ac:dyDescent="0.35">
      <c r="A80" t="s">
        <v>4</v>
      </c>
      <c r="B80" t="s">
        <v>14</v>
      </c>
      <c r="C80" t="s">
        <v>109</v>
      </c>
      <c r="D80" t="s">
        <v>140</v>
      </c>
      <c r="H80">
        <v>14</v>
      </c>
      <c r="I80">
        <v>20</v>
      </c>
      <c r="J80">
        <v>23</v>
      </c>
      <c r="K80">
        <f>SUM(H80:J80)</f>
        <v>57</v>
      </c>
    </row>
    <row r="81" spans="1:11" x14ac:dyDescent="0.35">
      <c r="A81" t="s">
        <v>4</v>
      </c>
      <c r="B81" t="s">
        <v>67</v>
      </c>
      <c r="C81" t="s">
        <v>68</v>
      </c>
      <c r="D81" t="s">
        <v>141</v>
      </c>
      <c r="E81" t="s">
        <v>142</v>
      </c>
      <c r="F81" t="s">
        <v>143</v>
      </c>
      <c r="G81" t="s">
        <v>144</v>
      </c>
      <c r="H81">
        <v>0</v>
      </c>
      <c r="I81">
        <v>54</v>
      </c>
      <c r="J81">
        <v>1</v>
      </c>
      <c r="K81">
        <f>SUM(H81:J81)</f>
        <v>55</v>
      </c>
    </row>
    <row r="82" spans="1:11" x14ac:dyDescent="0.35">
      <c r="A82" t="s">
        <v>4</v>
      </c>
      <c r="B82" t="s">
        <v>14</v>
      </c>
      <c r="C82" t="s">
        <v>15</v>
      </c>
      <c r="D82" t="s">
        <v>16</v>
      </c>
      <c r="E82" t="s">
        <v>17</v>
      </c>
      <c r="F82" t="s">
        <v>145</v>
      </c>
      <c r="H82">
        <v>3</v>
      </c>
      <c r="I82">
        <v>50</v>
      </c>
      <c r="J82">
        <v>0</v>
      </c>
      <c r="K82">
        <f>SUM(H82:J82)</f>
        <v>53</v>
      </c>
    </row>
    <row r="83" spans="1:11" x14ac:dyDescent="0.35">
      <c r="A83" t="s">
        <v>4</v>
      </c>
      <c r="B83" t="s">
        <v>67</v>
      </c>
      <c r="C83" t="s">
        <v>68</v>
      </c>
      <c r="D83" t="s">
        <v>78</v>
      </c>
      <c r="E83" t="s">
        <v>79</v>
      </c>
      <c r="F83" t="s">
        <v>146</v>
      </c>
      <c r="H83">
        <v>5</v>
      </c>
      <c r="I83">
        <v>36</v>
      </c>
      <c r="J83">
        <v>11</v>
      </c>
      <c r="K83">
        <f>SUM(H83:J83)</f>
        <v>52</v>
      </c>
    </row>
    <row r="84" spans="1:11" x14ac:dyDescent="0.35">
      <c r="A84" t="s">
        <v>4</v>
      </c>
      <c r="B84" t="s">
        <v>147</v>
      </c>
      <c r="C84" t="s">
        <v>148</v>
      </c>
      <c r="H84">
        <v>35</v>
      </c>
      <c r="I84">
        <v>4</v>
      </c>
      <c r="J84">
        <v>13</v>
      </c>
      <c r="K84">
        <f>SUM(H84:J84)</f>
        <v>52</v>
      </c>
    </row>
    <row r="85" spans="1:11" x14ac:dyDescent="0.35">
      <c r="A85" t="s">
        <v>4</v>
      </c>
      <c r="B85" t="s">
        <v>5</v>
      </c>
      <c r="C85" t="s">
        <v>32</v>
      </c>
      <c r="D85" t="s">
        <v>33</v>
      </c>
      <c r="E85" t="s">
        <v>43</v>
      </c>
      <c r="F85" t="s">
        <v>149</v>
      </c>
      <c r="H85">
        <v>3</v>
      </c>
      <c r="I85">
        <v>38</v>
      </c>
      <c r="J85">
        <v>10</v>
      </c>
      <c r="K85">
        <f>SUM(H85:J85)</f>
        <v>51</v>
      </c>
    </row>
    <row r="86" spans="1:11" x14ac:dyDescent="0.35">
      <c r="A86" t="s">
        <v>4</v>
      </c>
      <c r="B86" t="s">
        <v>67</v>
      </c>
      <c r="C86" t="s">
        <v>68</v>
      </c>
      <c r="D86" t="s">
        <v>75</v>
      </c>
      <c r="E86" t="s">
        <v>125</v>
      </c>
      <c r="H86">
        <v>9</v>
      </c>
      <c r="I86">
        <v>31</v>
      </c>
      <c r="J86">
        <v>10</v>
      </c>
      <c r="K86">
        <f>SUM(H86:J86)</f>
        <v>50</v>
      </c>
    </row>
    <row r="87" spans="1:11" x14ac:dyDescent="0.35">
      <c r="A87" t="s">
        <v>4</v>
      </c>
      <c r="B87" t="s">
        <v>14</v>
      </c>
      <c r="C87" t="s">
        <v>150</v>
      </c>
      <c r="D87" t="s">
        <v>151</v>
      </c>
      <c r="E87" t="s">
        <v>152</v>
      </c>
      <c r="H87">
        <v>43</v>
      </c>
      <c r="I87">
        <v>0</v>
      </c>
      <c r="J87">
        <v>6</v>
      </c>
      <c r="K87">
        <f>SUM(H87:J87)</f>
        <v>49</v>
      </c>
    </row>
    <row r="88" spans="1:11" x14ac:dyDescent="0.35">
      <c r="A88" t="s">
        <v>4</v>
      </c>
      <c r="B88" t="s">
        <v>50</v>
      </c>
      <c r="C88" t="s">
        <v>153</v>
      </c>
      <c r="D88" t="s">
        <v>154</v>
      </c>
      <c r="E88" t="s">
        <v>155</v>
      </c>
      <c r="F88" t="s">
        <v>156</v>
      </c>
      <c r="G88" t="s">
        <v>157</v>
      </c>
      <c r="H88">
        <v>13</v>
      </c>
      <c r="I88">
        <v>1</v>
      </c>
      <c r="J88">
        <v>35</v>
      </c>
      <c r="K88">
        <f>SUM(H88:J88)</f>
        <v>49</v>
      </c>
    </row>
    <row r="89" spans="1:11" x14ac:dyDescent="0.35">
      <c r="A89" t="s">
        <v>4</v>
      </c>
      <c r="B89" t="s">
        <v>14</v>
      </c>
      <c r="C89" t="s">
        <v>37</v>
      </c>
      <c r="D89" t="s">
        <v>158</v>
      </c>
      <c r="H89">
        <v>13</v>
      </c>
      <c r="I89">
        <v>27</v>
      </c>
      <c r="J89">
        <v>9</v>
      </c>
      <c r="K89">
        <f>SUM(H89:J89)</f>
        <v>49</v>
      </c>
    </row>
    <row r="90" spans="1:11" x14ac:dyDescent="0.35">
      <c r="A90" t="s">
        <v>4</v>
      </c>
      <c r="B90" t="s">
        <v>9</v>
      </c>
      <c r="C90" t="s">
        <v>10</v>
      </c>
      <c r="D90" t="s">
        <v>11</v>
      </c>
      <c r="E90" t="s">
        <v>12</v>
      </c>
      <c r="F90" t="s">
        <v>159</v>
      </c>
      <c r="H90">
        <v>1</v>
      </c>
      <c r="I90">
        <v>48</v>
      </c>
      <c r="J90">
        <v>0</v>
      </c>
      <c r="K90">
        <f>SUM(H90:J90)</f>
        <v>49</v>
      </c>
    </row>
    <row r="91" spans="1:11" x14ac:dyDescent="0.35">
      <c r="A91" t="s">
        <v>4</v>
      </c>
      <c r="B91" t="s">
        <v>5</v>
      </c>
      <c r="C91" t="s">
        <v>6</v>
      </c>
      <c r="D91" t="s">
        <v>124</v>
      </c>
      <c r="E91" t="s">
        <v>160</v>
      </c>
      <c r="F91" t="s">
        <v>161</v>
      </c>
      <c r="H91">
        <v>13</v>
      </c>
      <c r="I91">
        <v>28</v>
      </c>
      <c r="J91">
        <v>7</v>
      </c>
      <c r="K91">
        <f>SUM(H91:J91)</f>
        <v>48</v>
      </c>
    </row>
    <row r="92" spans="1:11" x14ac:dyDescent="0.35">
      <c r="A92" t="s">
        <v>4</v>
      </c>
      <c r="B92" t="s">
        <v>67</v>
      </c>
      <c r="C92" t="s">
        <v>68</v>
      </c>
      <c r="D92" t="s">
        <v>69</v>
      </c>
      <c r="E92" t="s">
        <v>70</v>
      </c>
      <c r="F92" t="s">
        <v>71</v>
      </c>
      <c r="H92">
        <v>12</v>
      </c>
      <c r="I92">
        <v>23</v>
      </c>
      <c r="J92">
        <v>13</v>
      </c>
      <c r="K92">
        <f>SUM(H92:J92)</f>
        <v>48</v>
      </c>
    </row>
    <row r="93" spans="1:11" x14ac:dyDescent="0.35">
      <c r="A93" t="s">
        <v>4</v>
      </c>
      <c r="B93" t="s">
        <v>5</v>
      </c>
      <c r="C93" t="s">
        <v>28</v>
      </c>
      <c r="D93" t="s">
        <v>162</v>
      </c>
      <c r="E93" t="s">
        <v>163</v>
      </c>
      <c r="F93" t="s">
        <v>164</v>
      </c>
      <c r="H93">
        <v>25</v>
      </c>
      <c r="I93">
        <v>1</v>
      </c>
      <c r="J93">
        <v>22</v>
      </c>
      <c r="K93">
        <f>SUM(H93:J93)</f>
        <v>48</v>
      </c>
    </row>
    <row r="94" spans="1:11" x14ac:dyDescent="0.35">
      <c r="A94" t="s">
        <v>4</v>
      </c>
      <c r="B94" t="s">
        <v>5</v>
      </c>
      <c r="C94" t="s">
        <v>28</v>
      </c>
      <c r="D94" t="s">
        <v>165</v>
      </c>
      <c r="E94" t="s">
        <v>166</v>
      </c>
      <c r="H94">
        <v>10</v>
      </c>
      <c r="I94">
        <v>12</v>
      </c>
      <c r="J94">
        <v>25</v>
      </c>
      <c r="K94">
        <f>SUM(H94:J94)</f>
        <v>47</v>
      </c>
    </row>
    <row r="95" spans="1:11" x14ac:dyDescent="0.35">
      <c r="A95" t="s">
        <v>4</v>
      </c>
      <c r="B95" t="s">
        <v>5</v>
      </c>
      <c r="C95" t="s">
        <v>6</v>
      </c>
      <c r="D95" t="s">
        <v>124</v>
      </c>
      <c r="E95" t="s">
        <v>160</v>
      </c>
      <c r="H95">
        <v>4</v>
      </c>
      <c r="I95">
        <v>37</v>
      </c>
      <c r="J95">
        <v>6</v>
      </c>
      <c r="K95">
        <f>SUM(H95:J95)</f>
        <v>47</v>
      </c>
    </row>
    <row r="96" spans="1:11" x14ac:dyDescent="0.35">
      <c r="A96" t="s">
        <v>4</v>
      </c>
      <c r="B96" t="s">
        <v>5</v>
      </c>
      <c r="C96" t="s">
        <v>18</v>
      </c>
      <c r="D96" t="s">
        <v>19</v>
      </c>
      <c r="E96" t="s">
        <v>20</v>
      </c>
      <c r="F96" t="s">
        <v>21</v>
      </c>
      <c r="G96" t="s">
        <v>167</v>
      </c>
      <c r="H96">
        <v>0</v>
      </c>
      <c r="I96">
        <v>44</v>
      </c>
      <c r="J96">
        <v>2</v>
      </c>
      <c r="K96">
        <f>SUM(H96:J96)</f>
        <v>46</v>
      </c>
    </row>
    <row r="97" spans="1:11" x14ac:dyDescent="0.35">
      <c r="A97" t="s">
        <v>4</v>
      </c>
      <c r="B97" t="s">
        <v>67</v>
      </c>
      <c r="C97" t="s">
        <v>68</v>
      </c>
      <c r="D97" t="s">
        <v>168</v>
      </c>
      <c r="E97" t="s">
        <v>169</v>
      </c>
      <c r="F97" t="s">
        <v>170</v>
      </c>
      <c r="H97">
        <v>15</v>
      </c>
      <c r="I97">
        <v>14</v>
      </c>
      <c r="J97">
        <v>16</v>
      </c>
      <c r="K97">
        <f>SUM(H97:J97)</f>
        <v>45</v>
      </c>
    </row>
    <row r="98" spans="1:11" x14ac:dyDescent="0.35">
      <c r="A98" t="s">
        <v>4</v>
      </c>
      <c r="B98" t="s">
        <v>14</v>
      </c>
      <c r="C98" t="s">
        <v>15</v>
      </c>
      <c r="D98" t="s">
        <v>16</v>
      </c>
      <c r="E98" t="s">
        <v>17</v>
      </c>
      <c r="F98" t="s">
        <v>171</v>
      </c>
      <c r="H98">
        <v>4</v>
      </c>
      <c r="I98">
        <v>30</v>
      </c>
      <c r="J98">
        <v>10</v>
      </c>
      <c r="K98">
        <f>SUM(H98:J98)</f>
        <v>44</v>
      </c>
    </row>
    <row r="99" spans="1:11" x14ac:dyDescent="0.35">
      <c r="A99" t="s">
        <v>4</v>
      </c>
      <c r="B99" t="s">
        <v>5</v>
      </c>
      <c r="C99" t="s">
        <v>28</v>
      </c>
      <c r="D99" t="s">
        <v>165</v>
      </c>
      <c r="E99" t="s">
        <v>166</v>
      </c>
      <c r="F99" t="s">
        <v>172</v>
      </c>
      <c r="H99">
        <v>9</v>
      </c>
      <c r="I99">
        <v>13</v>
      </c>
      <c r="J99">
        <v>22</v>
      </c>
      <c r="K99">
        <f>SUM(H99:J99)</f>
        <v>44</v>
      </c>
    </row>
    <row r="100" spans="1:11" x14ac:dyDescent="0.35">
      <c r="A100" t="s">
        <v>4</v>
      </c>
      <c r="B100" t="s">
        <v>9</v>
      </c>
      <c r="C100" t="s">
        <v>80</v>
      </c>
      <c r="D100" t="s">
        <v>81</v>
      </c>
      <c r="E100" t="s">
        <v>82</v>
      </c>
      <c r="H100">
        <v>13</v>
      </c>
      <c r="I100">
        <v>9</v>
      </c>
      <c r="J100">
        <v>20</v>
      </c>
      <c r="K100">
        <f>SUM(H100:J100)</f>
        <v>42</v>
      </c>
    </row>
    <row r="101" spans="1:11" x14ac:dyDescent="0.35">
      <c r="A101" t="s">
        <v>4</v>
      </c>
      <c r="B101" t="s">
        <v>5</v>
      </c>
      <c r="C101" t="s">
        <v>32</v>
      </c>
      <c r="D101" t="s">
        <v>33</v>
      </c>
      <c r="E101" t="s">
        <v>34</v>
      </c>
      <c r="F101" t="s">
        <v>65</v>
      </c>
      <c r="H101">
        <v>6</v>
      </c>
      <c r="I101">
        <v>28</v>
      </c>
      <c r="J101">
        <v>8</v>
      </c>
      <c r="K101">
        <f>SUM(H101:J101)</f>
        <v>42</v>
      </c>
    </row>
    <row r="102" spans="1:11" x14ac:dyDescent="0.35">
      <c r="A102" t="s">
        <v>4</v>
      </c>
      <c r="B102" t="s">
        <v>67</v>
      </c>
      <c r="C102" t="s">
        <v>68</v>
      </c>
      <c r="D102" t="s">
        <v>75</v>
      </c>
      <c r="E102" t="s">
        <v>125</v>
      </c>
      <c r="F102" t="s">
        <v>173</v>
      </c>
      <c r="H102">
        <v>7</v>
      </c>
      <c r="I102">
        <v>29</v>
      </c>
      <c r="J102">
        <v>6</v>
      </c>
      <c r="K102">
        <f>SUM(H102:J102)</f>
        <v>42</v>
      </c>
    </row>
    <row r="103" spans="1:11" x14ac:dyDescent="0.35">
      <c r="A103" t="s">
        <v>4</v>
      </c>
      <c r="B103" t="s">
        <v>5</v>
      </c>
      <c r="C103" t="s">
        <v>6</v>
      </c>
      <c r="D103" t="s">
        <v>124</v>
      </c>
      <c r="E103" t="s">
        <v>174</v>
      </c>
      <c r="F103" t="s">
        <v>175</v>
      </c>
      <c r="H103">
        <v>1</v>
      </c>
      <c r="I103">
        <v>40</v>
      </c>
      <c r="J103">
        <v>1</v>
      </c>
      <c r="K103">
        <f>SUM(H103:J103)</f>
        <v>42</v>
      </c>
    </row>
    <row r="104" spans="1:11" x14ac:dyDescent="0.35">
      <c r="A104" t="s">
        <v>4</v>
      </c>
      <c r="B104" t="s">
        <v>5</v>
      </c>
      <c r="C104" t="s">
        <v>28</v>
      </c>
      <c r="D104" t="s">
        <v>162</v>
      </c>
      <c r="E104" t="s">
        <v>163</v>
      </c>
      <c r="H104">
        <v>18</v>
      </c>
      <c r="I104">
        <v>7</v>
      </c>
      <c r="J104">
        <v>16</v>
      </c>
      <c r="K104">
        <f>SUM(H104:J104)</f>
        <v>41</v>
      </c>
    </row>
    <row r="105" spans="1:11" x14ac:dyDescent="0.35">
      <c r="A105" t="s">
        <v>4</v>
      </c>
      <c r="B105" t="s">
        <v>67</v>
      </c>
      <c r="C105" t="s">
        <v>68</v>
      </c>
      <c r="D105" t="s">
        <v>141</v>
      </c>
      <c r="E105" t="s">
        <v>142</v>
      </c>
      <c r="F105" t="s">
        <v>176</v>
      </c>
      <c r="H105">
        <v>6</v>
      </c>
      <c r="I105">
        <v>27</v>
      </c>
      <c r="J105">
        <v>8</v>
      </c>
      <c r="K105">
        <f>SUM(H105:J105)</f>
        <v>41</v>
      </c>
    </row>
    <row r="106" spans="1:11" x14ac:dyDescent="0.35">
      <c r="A106" t="s">
        <v>4</v>
      </c>
      <c r="B106" t="s">
        <v>9</v>
      </c>
      <c r="C106" t="s">
        <v>80</v>
      </c>
      <c r="D106" t="s">
        <v>81</v>
      </c>
      <c r="E106" t="s">
        <v>82</v>
      </c>
      <c r="F106" t="s">
        <v>177</v>
      </c>
      <c r="H106">
        <v>11</v>
      </c>
      <c r="I106">
        <v>10</v>
      </c>
      <c r="J106">
        <v>20</v>
      </c>
      <c r="K106">
        <f>SUM(H106:J106)</f>
        <v>41</v>
      </c>
    </row>
    <row r="107" spans="1:11" x14ac:dyDescent="0.35">
      <c r="A107" t="s">
        <v>4</v>
      </c>
      <c r="B107" t="s">
        <v>100</v>
      </c>
      <c r="C107" t="s">
        <v>122</v>
      </c>
      <c r="H107">
        <v>15</v>
      </c>
      <c r="I107">
        <v>10</v>
      </c>
      <c r="J107">
        <v>16</v>
      </c>
      <c r="K107">
        <f>SUM(H107:J107)</f>
        <v>41</v>
      </c>
    </row>
    <row r="108" spans="1:11" x14ac:dyDescent="0.35">
      <c r="A108" t="s">
        <v>4</v>
      </c>
      <c r="B108" t="s">
        <v>9</v>
      </c>
      <c r="C108" t="s">
        <v>80</v>
      </c>
      <c r="D108" t="s">
        <v>81</v>
      </c>
      <c r="E108" t="s">
        <v>82</v>
      </c>
      <c r="F108" t="s">
        <v>177</v>
      </c>
      <c r="G108" t="s">
        <v>178</v>
      </c>
      <c r="H108">
        <v>13</v>
      </c>
      <c r="I108">
        <v>11</v>
      </c>
      <c r="J108">
        <v>16</v>
      </c>
      <c r="K108">
        <f>SUM(H108:J108)</f>
        <v>40</v>
      </c>
    </row>
    <row r="109" spans="1:11" x14ac:dyDescent="0.35">
      <c r="A109" t="s">
        <v>4</v>
      </c>
      <c r="B109" t="s">
        <v>67</v>
      </c>
      <c r="C109" t="s">
        <v>68</v>
      </c>
      <c r="D109" t="s">
        <v>168</v>
      </c>
      <c r="E109" t="s">
        <v>169</v>
      </c>
      <c r="F109" t="s">
        <v>179</v>
      </c>
      <c r="G109" t="s">
        <v>180</v>
      </c>
      <c r="H109">
        <v>0</v>
      </c>
      <c r="I109">
        <v>30</v>
      </c>
      <c r="J109">
        <v>10</v>
      </c>
      <c r="K109">
        <f>SUM(H109:J109)</f>
        <v>40</v>
      </c>
    </row>
    <row r="110" spans="1:11" x14ac:dyDescent="0.35">
      <c r="A110" t="s">
        <v>4</v>
      </c>
      <c r="B110" t="s">
        <v>5</v>
      </c>
      <c r="C110" t="s">
        <v>6</v>
      </c>
      <c r="D110" t="s">
        <v>124</v>
      </c>
      <c r="E110" t="s">
        <v>181</v>
      </c>
      <c r="F110" t="s">
        <v>182</v>
      </c>
      <c r="G110" t="s">
        <v>183</v>
      </c>
      <c r="H110">
        <v>6</v>
      </c>
      <c r="I110">
        <v>31</v>
      </c>
      <c r="J110">
        <v>3</v>
      </c>
      <c r="K110">
        <f>SUM(H110:J110)</f>
        <v>40</v>
      </c>
    </row>
    <row r="111" spans="1:11" x14ac:dyDescent="0.35">
      <c r="A111" t="s">
        <v>4</v>
      </c>
      <c r="B111" t="s">
        <v>5</v>
      </c>
      <c r="C111" t="s">
        <v>28</v>
      </c>
      <c r="D111" t="s">
        <v>165</v>
      </c>
      <c r="E111" t="s">
        <v>166</v>
      </c>
      <c r="F111" t="s">
        <v>172</v>
      </c>
      <c r="G111" t="s">
        <v>184</v>
      </c>
      <c r="H111">
        <v>11</v>
      </c>
      <c r="I111">
        <v>9</v>
      </c>
      <c r="J111">
        <v>20</v>
      </c>
      <c r="K111">
        <f>SUM(H111:J111)</f>
        <v>40</v>
      </c>
    </row>
    <row r="112" spans="1:11" x14ac:dyDescent="0.35">
      <c r="A112" t="s">
        <v>134</v>
      </c>
      <c r="B112" t="s">
        <v>135</v>
      </c>
      <c r="C112" t="s">
        <v>136</v>
      </c>
      <c r="D112" t="s">
        <v>137</v>
      </c>
      <c r="E112" t="s">
        <v>138</v>
      </c>
      <c r="F112" t="s">
        <v>139</v>
      </c>
      <c r="G112" t="s">
        <v>185</v>
      </c>
      <c r="H112">
        <v>14</v>
      </c>
      <c r="I112">
        <v>11</v>
      </c>
      <c r="J112">
        <v>14</v>
      </c>
      <c r="K112">
        <f>SUM(H112:J112)</f>
        <v>39</v>
      </c>
    </row>
    <row r="113" spans="1:11" x14ac:dyDescent="0.35">
      <c r="A113" t="s">
        <v>4</v>
      </c>
      <c r="B113" t="s">
        <v>67</v>
      </c>
      <c r="C113" t="s">
        <v>68</v>
      </c>
      <c r="D113" t="s">
        <v>141</v>
      </c>
      <c r="E113" t="s">
        <v>142</v>
      </c>
      <c r="H113">
        <v>2</v>
      </c>
      <c r="I113">
        <v>37</v>
      </c>
      <c r="J113">
        <v>0</v>
      </c>
      <c r="K113">
        <f>SUM(H113:J113)</f>
        <v>39</v>
      </c>
    </row>
    <row r="114" spans="1:11" x14ac:dyDescent="0.35">
      <c r="A114" t="s">
        <v>4</v>
      </c>
      <c r="B114" t="s">
        <v>5</v>
      </c>
      <c r="C114" t="s">
        <v>28</v>
      </c>
      <c r="D114" t="s">
        <v>186</v>
      </c>
      <c r="H114">
        <v>7</v>
      </c>
      <c r="I114">
        <v>13</v>
      </c>
      <c r="J114">
        <v>19</v>
      </c>
      <c r="K114">
        <f>SUM(H114:J114)</f>
        <v>39</v>
      </c>
    </row>
    <row r="115" spans="1:11" x14ac:dyDescent="0.35">
      <c r="A115" t="s">
        <v>4</v>
      </c>
      <c r="B115" t="s">
        <v>14</v>
      </c>
      <c r="C115" t="s">
        <v>15</v>
      </c>
      <c r="D115" t="s">
        <v>44</v>
      </c>
      <c r="H115">
        <v>4</v>
      </c>
      <c r="I115">
        <v>13</v>
      </c>
      <c r="J115">
        <v>22</v>
      </c>
      <c r="K115">
        <f>SUM(H115:J115)</f>
        <v>39</v>
      </c>
    </row>
    <row r="116" spans="1:11" x14ac:dyDescent="0.35">
      <c r="A116" t="s">
        <v>4</v>
      </c>
      <c r="B116" t="s">
        <v>67</v>
      </c>
      <c r="C116" t="s">
        <v>68</v>
      </c>
      <c r="D116" t="s">
        <v>168</v>
      </c>
      <c r="E116" t="s">
        <v>169</v>
      </c>
      <c r="F116" t="s">
        <v>170</v>
      </c>
      <c r="G116" t="s">
        <v>187</v>
      </c>
      <c r="H116">
        <v>26</v>
      </c>
      <c r="I116">
        <v>5</v>
      </c>
      <c r="J116">
        <v>8</v>
      </c>
      <c r="K116">
        <f>SUM(H116:J116)</f>
        <v>39</v>
      </c>
    </row>
    <row r="117" spans="1:11" x14ac:dyDescent="0.35">
      <c r="A117" t="s">
        <v>4</v>
      </c>
      <c r="B117" t="s">
        <v>67</v>
      </c>
      <c r="C117" t="s">
        <v>68</v>
      </c>
      <c r="D117" t="s">
        <v>78</v>
      </c>
      <c r="E117" t="s">
        <v>79</v>
      </c>
      <c r="F117" t="s">
        <v>146</v>
      </c>
      <c r="G117" t="s">
        <v>188</v>
      </c>
      <c r="H117">
        <v>11</v>
      </c>
      <c r="I117">
        <v>16</v>
      </c>
      <c r="J117">
        <v>11</v>
      </c>
      <c r="K117">
        <f>SUM(H117:J117)</f>
        <v>38</v>
      </c>
    </row>
    <row r="118" spans="1:11" x14ac:dyDescent="0.35">
      <c r="A118" t="s">
        <v>4</v>
      </c>
      <c r="B118" t="s">
        <v>50</v>
      </c>
      <c r="C118" t="s">
        <v>153</v>
      </c>
      <c r="D118" t="s">
        <v>154</v>
      </c>
      <c r="E118" t="s">
        <v>155</v>
      </c>
      <c r="F118" t="s">
        <v>156</v>
      </c>
      <c r="H118">
        <v>8</v>
      </c>
      <c r="I118">
        <v>2</v>
      </c>
      <c r="J118">
        <v>26</v>
      </c>
      <c r="K118">
        <f>SUM(H118:J118)</f>
        <v>36</v>
      </c>
    </row>
    <row r="119" spans="1:11" x14ac:dyDescent="0.35">
      <c r="A119" t="s">
        <v>4</v>
      </c>
      <c r="B119" t="s">
        <v>67</v>
      </c>
      <c r="C119" t="s">
        <v>189</v>
      </c>
      <c r="D119" t="s">
        <v>190</v>
      </c>
      <c r="E119" t="s">
        <v>191</v>
      </c>
      <c r="F119" t="s">
        <v>192</v>
      </c>
      <c r="G119" t="s">
        <v>193</v>
      </c>
      <c r="H119">
        <v>3</v>
      </c>
      <c r="I119">
        <v>31</v>
      </c>
      <c r="J119">
        <v>1</v>
      </c>
      <c r="K119">
        <f>SUM(H119:J119)</f>
        <v>35</v>
      </c>
    </row>
    <row r="120" spans="1:11" x14ac:dyDescent="0.35">
      <c r="A120" t="s">
        <v>4</v>
      </c>
      <c r="B120" t="s">
        <v>5</v>
      </c>
      <c r="C120" t="s">
        <v>28</v>
      </c>
      <c r="D120" t="s">
        <v>162</v>
      </c>
      <c r="E120" t="s">
        <v>163</v>
      </c>
      <c r="F120" t="s">
        <v>164</v>
      </c>
      <c r="G120" t="s">
        <v>194</v>
      </c>
      <c r="H120">
        <v>11</v>
      </c>
      <c r="I120">
        <v>1</v>
      </c>
      <c r="J120">
        <v>23</v>
      </c>
      <c r="K120">
        <f>SUM(H120:J120)</f>
        <v>35</v>
      </c>
    </row>
    <row r="121" spans="1:11" x14ac:dyDescent="0.35">
      <c r="A121" t="s">
        <v>4</v>
      </c>
      <c r="B121" t="s">
        <v>195</v>
      </c>
      <c r="C121" t="s">
        <v>196</v>
      </c>
      <c r="D121" t="s">
        <v>197</v>
      </c>
      <c r="E121" t="s">
        <v>198</v>
      </c>
      <c r="F121" t="s">
        <v>199</v>
      </c>
      <c r="H121">
        <v>3</v>
      </c>
      <c r="I121">
        <v>31</v>
      </c>
      <c r="J121">
        <v>1</v>
      </c>
      <c r="K121">
        <f>SUM(H121:J121)</f>
        <v>35</v>
      </c>
    </row>
    <row r="122" spans="1:11" x14ac:dyDescent="0.35">
      <c r="A122" t="s">
        <v>4</v>
      </c>
      <c r="B122" t="s">
        <v>14</v>
      </c>
      <c r="C122" t="s">
        <v>110</v>
      </c>
      <c r="H122">
        <v>7</v>
      </c>
      <c r="I122">
        <v>13</v>
      </c>
      <c r="J122">
        <v>15</v>
      </c>
      <c r="K122">
        <f>SUM(H122:J122)</f>
        <v>35</v>
      </c>
    </row>
    <row r="123" spans="1:11" x14ac:dyDescent="0.35">
      <c r="A123" t="s">
        <v>4</v>
      </c>
      <c r="B123" t="s">
        <v>5</v>
      </c>
      <c r="C123" t="s">
        <v>32</v>
      </c>
      <c r="D123" t="s">
        <v>33</v>
      </c>
      <c r="E123" t="s">
        <v>43</v>
      </c>
      <c r="F123" t="s">
        <v>200</v>
      </c>
      <c r="H123">
        <v>0</v>
      </c>
      <c r="I123">
        <v>33</v>
      </c>
      <c r="J123">
        <v>1</v>
      </c>
      <c r="K123">
        <f>SUM(H123:J123)</f>
        <v>34</v>
      </c>
    </row>
    <row r="124" spans="1:11" x14ac:dyDescent="0.35">
      <c r="A124" t="s">
        <v>4</v>
      </c>
      <c r="B124" t="s">
        <v>5</v>
      </c>
      <c r="C124" t="s">
        <v>28</v>
      </c>
      <c r="D124" t="s">
        <v>186</v>
      </c>
      <c r="E124" t="s">
        <v>201</v>
      </c>
      <c r="H124">
        <v>5</v>
      </c>
      <c r="I124">
        <v>0</v>
      </c>
      <c r="J124">
        <v>29</v>
      </c>
      <c r="K124">
        <f>SUM(H124:J124)</f>
        <v>34</v>
      </c>
    </row>
    <row r="125" spans="1:11" x14ac:dyDescent="0.35">
      <c r="A125" t="s">
        <v>4</v>
      </c>
      <c r="B125" t="s">
        <v>55</v>
      </c>
      <c r="C125" t="s">
        <v>56</v>
      </c>
      <c r="D125" t="s">
        <v>57</v>
      </c>
      <c r="E125" t="s">
        <v>58</v>
      </c>
      <c r="F125" t="s">
        <v>59</v>
      </c>
      <c r="G125" t="s">
        <v>202</v>
      </c>
      <c r="H125">
        <v>29</v>
      </c>
      <c r="I125">
        <v>1</v>
      </c>
      <c r="J125">
        <v>4</v>
      </c>
      <c r="K125">
        <f>SUM(H125:J125)</f>
        <v>34</v>
      </c>
    </row>
    <row r="126" spans="1:11" x14ac:dyDescent="0.35">
      <c r="A126" t="s">
        <v>4</v>
      </c>
      <c r="B126" t="s">
        <v>67</v>
      </c>
      <c r="C126" t="s">
        <v>68</v>
      </c>
      <c r="D126" t="s">
        <v>141</v>
      </c>
      <c r="E126" t="s">
        <v>142</v>
      </c>
      <c r="F126" t="s">
        <v>143</v>
      </c>
      <c r="H126">
        <v>1</v>
      </c>
      <c r="I126">
        <v>32</v>
      </c>
      <c r="J126">
        <v>1</v>
      </c>
      <c r="K126">
        <f>SUM(H126:J126)</f>
        <v>34</v>
      </c>
    </row>
    <row r="127" spans="1:11" x14ac:dyDescent="0.35">
      <c r="A127" t="s">
        <v>4</v>
      </c>
      <c r="B127" t="s">
        <v>67</v>
      </c>
      <c r="C127" t="s">
        <v>189</v>
      </c>
      <c r="D127" t="s">
        <v>190</v>
      </c>
      <c r="E127" t="s">
        <v>191</v>
      </c>
      <c r="F127" t="s">
        <v>192</v>
      </c>
      <c r="H127">
        <v>1</v>
      </c>
      <c r="I127">
        <v>31</v>
      </c>
      <c r="J127">
        <v>2</v>
      </c>
      <c r="K127">
        <f>SUM(H127:J127)</f>
        <v>34</v>
      </c>
    </row>
    <row r="128" spans="1:11" x14ac:dyDescent="0.35">
      <c r="A128" t="s">
        <v>4</v>
      </c>
      <c r="B128" t="s">
        <v>55</v>
      </c>
      <c r="C128" t="s">
        <v>121</v>
      </c>
      <c r="D128" t="s">
        <v>203</v>
      </c>
      <c r="H128">
        <v>9</v>
      </c>
      <c r="I128">
        <v>18</v>
      </c>
      <c r="J128">
        <v>7</v>
      </c>
      <c r="K128">
        <f>SUM(H128:J128)</f>
        <v>34</v>
      </c>
    </row>
    <row r="129" spans="1:11" x14ac:dyDescent="0.35">
      <c r="A129" t="s">
        <v>4</v>
      </c>
      <c r="B129" t="s">
        <v>14</v>
      </c>
      <c r="C129" t="s">
        <v>150</v>
      </c>
      <c r="D129" t="s">
        <v>151</v>
      </c>
      <c r="H129">
        <v>21</v>
      </c>
      <c r="I129">
        <v>3</v>
      </c>
      <c r="J129">
        <v>9</v>
      </c>
      <c r="K129">
        <f>SUM(H129:J129)</f>
        <v>33</v>
      </c>
    </row>
    <row r="130" spans="1:11" x14ac:dyDescent="0.35">
      <c r="A130" t="s">
        <v>4</v>
      </c>
      <c r="B130" t="s">
        <v>5</v>
      </c>
      <c r="C130" t="s">
        <v>98</v>
      </c>
      <c r="H130">
        <v>9</v>
      </c>
      <c r="I130">
        <v>1</v>
      </c>
      <c r="J130">
        <v>23</v>
      </c>
      <c r="K130">
        <f>SUM(H130:J130)</f>
        <v>33</v>
      </c>
    </row>
    <row r="131" spans="1:11" x14ac:dyDescent="0.35">
      <c r="A131" t="s">
        <v>4</v>
      </c>
      <c r="B131" t="s">
        <v>50</v>
      </c>
      <c r="C131" t="s">
        <v>153</v>
      </c>
      <c r="D131" t="s">
        <v>204</v>
      </c>
      <c r="E131" t="s">
        <v>205</v>
      </c>
      <c r="F131" t="s">
        <v>206</v>
      </c>
      <c r="H131">
        <v>4</v>
      </c>
      <c r="I131">
        <v>19</v>
      </c>
      <c r="J131">
        <v>10</v>
      </c>
      <c r="K131">
        <f>SUM(H131:J131)</f>
        <v>33</v>
      </c>
    </row>
    <row r="132" spans="1:11" x14ac:dyDescent="0.35">
      <c r="A132" t="s">
        <v>4</v>
      </c>
      <c r="B132" t="s">
        <v>67</v>
      </c>
      <c r="C132" t="s">
        <v>189</v>
      </c>
      <c r="D132" t="s">
        <v>207</v>
      </c>
      <c r="E132" t="s">
        <v>208</v>
      </c>
      <c r="H132">
        <v>4</v>
      </c>
      <c r="I132">
        <v>28</v>
      </c>
      <c r="J132">
        <v>0</v>
      </c>
      <c r="K132">
        <f>SUM(H132:J132)</f>
        <v>32</v>
      </c>
    </row>
    <row r="133" spans="1:11" x14ac:dyDescent="0.35">
      <c r="A133" t="s">
        <v>4</v>
      </c>
      <c r="B133" t="s">
        <v>5</v>
      </c>
      <c r="C133" t="s">
        <v>28</v>
      </c>
      <c r="D133" t="s">
        <v>162</v>
      </c>
      <c r="E133" t="s">
        <v>163</v>
      </c>
      <c r="F133" t="s">
        <v>209</v>
      </c>
      <c r="G133" t="s">
        <v>210</v>
      </c>
      <c r="H133">
        <v>21</v>
      </c>
      <c r="I133">
        <v>6</v>
      </c>
      <c r="J133">
        <v>5</v>
      </c>
      <c r="K133">
        <f>SUM(H133:J133)</f>
        <v>32</v>
      </c>
    </row>
    <row r="134" spans="1:11" x14ac:dyDescent="0.35">
      <c r="A134" t="s">
        <v>4</v>
      </c>
      <c r="B134" t="s">
        <v>5</v>
      </c>
      <c r="C134" t="s">
        <v>28</v>
      </c>
      <c r="D134" t="s">
        <v>165</v>
      </c>
      <c r="E134" t="s">
        <v>211</v>
      </c>
      <c r="H134">
        <v>14</v>
      </c>
      <c r="I134">
        <v>4</v>
      </c>
      <c r="J134">
        <v>13</v>
      </c>
      <c r="K134">
        <f>SUM(H134:J134)</f>
        <v>31</v>
      </c>
    </row>
    <row r="135" spans="1:11" x14ac:dyDescent="0.35">
      <c r="A135" t="s">
        <v>4</v>
      </c>
      <c r="B135" t="s">
        <v>67</v>
      </c>
      <c r="C135" t="s">
        <v>68</v>
      </c>
      <c r="D135" t="s">
        <v>75</v>
      </c>
      <c r="E135" t="s">
        <v>212</v>
      </c>
      <c r="H135">
        <v>11</v>
      </c>
      <c r="I135">
        <v>0</v>
      </c>
      <c r="J135">
        <v>20</v>
      </c>
      <c r="K135">
        <f>SUM(H135:J135)</f>
        <v>31</v>
      </c>
    </row>
    <row r="136" spans="1:11" x14ac:dyDescent="0.35">
      <c r="A136" t="s">
        <v>4</v>
      </c>
      <c r="B136" t="s">
        <v>14</v>
      </c>
      <c r="C136" t="s">
        <v>127</v>
      </c>
      <c r="D136" t="s">
        <v>128</v>
      </c>
      <c r="E136" t="s">
        <v>129</v>
      </c>
      <c r="F136" t="s">
        <v>130</v>
      </c>
      <c r="H136">
        <v>9</v>
      </c>
      <c r="I136">
        <v>20</v>
      </c>
      <c r="J136">
        <v>2</v>
      </c>
      <c r="K136">
        <f>SUM(H136:J136)</f>
        <v>31</v>
      </c>
    </row>
    <row r="137" spans="1:11" x14ac:dyDescent="0.35">
      <c r="A137" t="s">
        <v>4</v>
      </c>
      <c r="B137" t="s">
        <v>213</v>
      </c>
      <c r="C137" t="s">
        <v>214</v>
      </c>
      <c r="D137" t="s">
        <v>215</v>
      </c>
      <c r="E137" t="s">
        <v>216</v>
      </c>
      <c r="F137" t="s">
        <v>217</v>
      </c>
      <c r="G137" t="s">
        <v>218</v>
      </c>
      <c r="H137">
        <v>10</v>
      </c>
      <c r="I137">
        <v>7</v>
      </c>
      <c r="J137">
        <v>13</v>
      </c>
      <c r="K137">
        <f>SUM(H137:J137)</f>
        <v>30</v>
      </c>
    </row>
    <row r="138" spans="1:11" x14ac:dyDescent="0.35">
      <c r="A138" t="s">
        <v>4</v>
      </c>
      <c r="B138" t="s">
        <v>14</v>
      </c>
      <c r="H138">
        <v>12</v>
      </c>
      <c r="I138">
        <v>8</v>
      </c>
      <c r="J138">
        <v>10</v>
      </c>
      <c r="K138">
        <f>SUM(H138:J138)</f>
        <v>30</v>
      </c>
    </row>
    <row r="139" spans="1:11" x14ac:dyDescent="0.35">
      <c r="A139" t="s">
        <v>4</v>
      </c>
      <c r="B139" t="s">
        <v>14</v>
      </c>
      <c r="C139" t="s">
        <v>112</v>
      </c>
      <c r="D139" t="s">
        <v>219</v>
      </c>
      <c r="H139">
        <v>13</v>
      </c>
      <c r="I139">
        <v>6</v>
      </c>
      <c r="J139">
        <v>9</v>
      </c>
      <c r="K139">
        <f>SUM(H139:J139)</f>
        <v>28</v>
      </c>
    </row>
    <row r="140" spans="1:11" x14ac:dyDescent="0.35">
      <c r="A140" t="s">
        <v>4</v>
      </c>
      <c r="B140" t="s">
        <v>5</v>
      </c>
      <c r="C140" t="s">
        <v>6</v>
      </c>
      <c r="D140" t="s">
        <v>124</v>
      </c>
      <c r="E140" t="s">
        <v>181</v>
      </c>
      <c r="F140" t="s">
        <v>182</v>
      </c>
      <c r="H140">
        <v>6</v>
      </c>
      <c r="I140">
        <v>15</v>
      </c>
      <c r="J140">
        <v>7</v>
      </c>
      <c r="K140">
        <f>SUM(H140:J140)</f>
        <v>28</v>
      </c>
    </row>
    <row r="141" spans="1:11" x14ac:dyDescent="0.35">
      <c r="A141" t="s">
        <v>4</v>
      </c>
      <c r="B141" t="s">
        <v>195</v>
      </c>
      <c r="C141" t="s">
        <v>220</v>
      </c>
      <c r="D141" t="s">
        <v>221</v>
      </c>
      <c r="E141" t="s">
        <v>222</v>
      </c>
      <c r="H141">
        <v>15</v>
      </c>
      <c r="I141">
        <v>3</v>
      </c>
      <c r="J141">
        <v>10</v>
      </c>
      <c r="K141">
        <f>SUM(H141:J141)</f>
        <v>28</v>
      </c>
    </row>
    <row r="142" spans="1:11" x14ac:dyDescent="0.35">
      <c r="A142" t="s">
        <v>4</v>
      </c>
      <c r="B142" t="s">
        <v>195</v>
      </c>
      <c r="C142" t="s">
        <v>220</v>
      </c>
      <c r="D142" t="s">
        <v>223</v>
      </c>
      <c r="E142" t="s">
        <v>224</v>
      </c>
      <c r="F142" t="s">
        <v>225</v>
      </c>
      <c r="G142" t="s">
        <v>226</v>
      </c>
      <c r="H142">
        <v>0</v>
      </c>
      <c r="I142">
        <v>27</v>
      </c>
      <c r="J142">
        <v>0</v>
      </c>
      <c r="K142">
        <f>SUM(H142:J142)</f>
        <v>27</v>
      </c>
    </row>
    <row r="143" spans="1:11" x14ac:dyDescent="0.35">
      <c r="A143" t="s">
        <v>4</v>
      </c>
      <c r="B143" t="s">
        <v>5</v>
      </c>
      <c r="C143" t="s">
        <v>32</v>
      </c>
      <c r="D143" t="s">
        <v>39</v>
      </c>
      <c r="E143" t="s">
        <v>227</v>
      </c>
      <c r="F143" t="s">
        <v>228</v>
      </c>
      <c r="G143" t="s">
        <v>229</v>
      </c>
      <c r="H143">
        <v>12</v>
      </c>
      <c r="I143">
        <v>2</v>
      </c>
      <c r="J143">
        <v>11</v>
      </c>
      <c r="K143">
        <f>SUM(H143:J143)</f>
        <v>25</v>
      </c>
    </row>
    <row r="144" spans="1:11" x14ac:dyDescent="0.35">
      <c r="A144" t="s">
        <v>4</v>
      </c>
      <c r="B144" t="s">
        <v>5</v>
      </c>
      <c r="C144" t="s">
        <v>28</v>
      </c>
      <c r="D144" t="s">
        <v>230</v>
      </c>
      <c r="E144" t="s">
        <v>231</v>
      </c>
      <c r="F144" t="s">
        <v>232</v>
      </c>
      <c r="G144" t="s">
        <v>233</v>
      </c>
      <c r="H144">
        <v>1</v>
      </c>
      <c r="I144">
        <v>23</v>
      </c>
      <c r="J144">
        <v>1</v>
      </c>
      <c r="K144">
        <f>SUM(H144:J144)</f>
        <v>25</v>
      </c>
    </row>
    <row r="145" spans="1:11" x14ac:dyDescent="0.35">
      <c r="A145" t="s">
        <v>4</v>
      </c>
      <c r="B145" t="s">
        <v>5</v>
      </c>
      <c r="C145" t="s">
        <v>28</v>
      </c>
      <c r="D145" t="s">
        <v>234</v>
      </c>
      <c r="E145" t="s">
        <v>235</v>
      </c>
      <c r="F145" t="s">
        <v>236</v>
      </c>
      <c r="G145" t="s">
        <v>237</v>
      </c>
      <c r="H145">
        <v>3</v>
      </c>
      <c r="I145">
        <v>12</v>
      </c>
      <c r="J145">
        <v>10</v>
      </c>
      <c r="K145">
        <f>SUM(H145:J145)</f>
        <v>25</v>
      </c>
    </row>
    <row r="146" spans="1:11" x14ac:dyDescent="0.35">
      <c r="A146" t="s">
        <v>4</v>
      </c>
      <c r="B146" t="s">
        <v>14</v>
      </c>
      <c r="C146" t="s">
        <v>127</v>
      </c>
      <c r="D146" t="s">
        <v>238</v>
      </c>
      <c r="E146" t="s">
        <v>239</v>
      </c>
      <c r="F146" t="s">
        <v>240</v>
      </c>
      <c r="G146" t="s">
        <v>241</v>
      </c>
      <c r="H146">
        <v>0</v>
      </c>
      <c r="I146">
        <v>25</v>
      </c>
      <c r="J146">
        <v>0</v>
      </c>
      <c r="K146">
        <f>SUM(H146:J146)</f>
        <v>25</v>
      </c>
    </row>
    <row r="147" spans="1:11" x14ac:dyDescent="0.35">
      <c r="A147" t="s">
        <v>4</v>
      </c>
      <c r="B147" t="s">
        <v>147</v>
      </c>
      <c r="H147">
        <v>11</v>
      </c>
      <c r="I147">
        <v>10</v>
      </c>
      <c r="J147">
        <v>4</v>
      </c>
      <c r="K147">
        <f>SUM(H147:J147)</f>
        <v>25</v>
      </c>
    </row>
    <row r="148" spans="1:11" x14ac:dyDescent="0.35">
      <c r="A148" t="s">
        <v>4</v>
      </c>
      <c r="B148" t="s">
        <v>67</v>
      </c>
      <c r="C148" t="s">
        <v>68</v>
      </c>
      <c r="D148" t="s">
        <v>141</v>
      </c>
      <c r="E148" t="s">
        <v>142</v>
      </c>
      <c r="F148" t="s">
        <v>176</v>
      </c>
      <c r="G148" t="s">
        <v>242</v>
      </c>
      <c r="H148">
        <v>1</v>
      </c>
      <c r="I148">
        <v>20</v>
      </c>
      <c r="J148">
        <v>3</v>
      </c>
      <c r="K148">
        <f>SUM(H148:J148)</f>
        <v>24</v>
      </c>
    </row>
    <row r="149" spans="1:11" x14ac:dyDescent="0.35">
      <c r="A149" t="s">
        <v>4</v>
      </c>
      <c r="B149" t="s">
        <v>195</v>
      </c>
      <c r="C149" t="s">
        <v>220</v>
      </c>
      <c r="D149" t="s">
        <v>223</v>
      </c>
      <c r="E149" t="s">
        <v>243</v>
      </c>
      <c r="F149" t="s">
        <v>244</v>
      </c>
      <c r="H149">
        <v>1</v>
      </c>
      <c r="I149">
        <v>6</v>
      </c>
      <c r="J149">
        <v>17</v>
      </c>
      <c r="K149">
        <f>SUM(H149:J149)</f>
        <v>24</v>
      </c>
    </row>
    <row r="150" spans="1:11" x14ac:dyDescent="0.35">
      <c r="A150" t="s">
        <v>4</v>
      </c>
      <c r="B150" t="s">
        <v>5</v>
      </c>
      <c r="C150" t="s">
        <v>28</v>
      </c>
      <c r="D150" t="s">
        <v>186</v>
      </c>
      <c r="E150" t="s">
        <v>245</v>
      </c>
      <c r="H150">
        <v>9</v>
      </c>
      <c r="I150">
        <v>7</v>
      </c>
      <c r="J150">
        <v>8</v>
      </c>
      <c r="K150">
        <f>SUM(H150:J150)</f>
        <v>24</v>
      </c>
    </row>
    <row r="151" spans="1:11" x14ac:dyDescent="0.35">
      <c r="A151" t="s">
        <v>4</v>
      </c>
      <c r="B151" t="s">
        <v>50</v>
      </c>
      <c r="C151" t="s">
        <v>153</v>
      </c>
      <c r="D151" t="s">
        <v>204</v>
      </c>
      <c r="E151" t="s">
        <v>205</v>
      </c>
      <c r="F151" t="s">
        <v>206</v>
      </c>
      <c r="G151" t="s">
        <v>246</v>
      </c>
      <c r="H151">
        <v>8</v>
      </c>
      <c r="I151">
        <v>11</v>
      </c>
      <c r="J151">
        <v>5</v>
      </c>
      <c r="K151">
        <f>SUM(H151:J151)</f>
        <v>24</v>
      </c>
    </row>
    <row r="152" spans="1:11" x14ac:dyDescent="0.35">
      <c r="A152" t="s">
        <v>4</v>
      </c>
      <c r="B152" t="s">
        <v>67</v>
      </c>
      <c r="C152" t="s">
        <v>68</v>
      </c>
      <c r="D152" t="s">
        <v>69</v>
      </c>
      <c r="E152" t="s">
        <v>70</v>
      </c>
      <c r="H152">
        <v>6</v>
      </c>
      <c r="I152">
        <v>9</v>
      </c>
      <c r="J152">
        <v>8</v>
      </c>
      <c r="K152">
        <f>SUM(H152:J152)</f>
        <v>23</v>
      </c>
    </row>
    <row r="153" spans="1:11" x14ac:dyDescent="0.35">
      <c r="A153" t="s">
        <v>4</v>
      </c>
      <c r="B153" t="s">
        <v>5</v>
      </c>
      <c r="C153" t="s">
        <v>18</v>
      </c>
      <c r="D153" t="s">
        <v>247</v>
      </c>
      <c r="E153" t="s">
        <v>248</v>
      </c>
      <c r="H153">
        <v>1</v>
      </c>
      <c r="I153">
        <v>8</v>
      </c>
      <c r="J153">
        <v>14</v>
      </c>
      <c r="K153">
        <f>SUM(H153:J153)</f>
        <v>23</v>
      </c>
    </row>
    <row r="154" spans="1:11" x14ac:dyDescent="0.35">
      <c r="A154" t="s">
        <v>4</v>
      </c>
      <c r="B154" t="s">
        <v>67</v>
      </c>
      <c r="C154" t="s">
        <v>249</v>
      </c>
      <c r="D154" t="s">
        <v>250</v>
      </c>
      <c r="H154">
        <v>13</v>
      </c>
      <c r="I154">
        <v>2</v>
      </c>
      <c r="J154">
        <v>8</v>
      </c>
      <c r="K154">
        <f>SUM(H154:J154)</f>
        <v>23</v>
      </c>
    </row>
    <row r="155" spans="1:11" x14ac:dyDescent="0.35">
      <c r="A155" t="s">
        <v>4</v>
      </c>
      <c r="B155" t="s">
        <v>5</v>
      </c>
      <c r="C155" t="s">
        <v>28</v>
      </c>
      <c r="D155" t="s">
        <v>29</v>
      </c>
      <c r="E155" t="s">
        <v>30</v>
      </c>
      <c r="F155" t="s">
        <v>251</v>
      </c>
      <c r="G155" t="s">
        <v>252</v>
      </c>
      <c r="H155">
        <v>3</v>
      </c>
      <c r="I155">
        <v>6</v>
      </c>
      <c r="J155">
        <v>14</v>
      </c>
      <c r="K155">
        <f>SUM(H155:J155)</f>
        <v>23</v>
      </c>
    </row>
    <row r="156" spans="1:11" x14ac:dyDescent="0.35">
      <c r="A156" t="s">
        <v>4</v>
      </c>
      <c r="B156" t="s">
        <v>9</v>
      </c>
      <c r="C156" t="s">
        <v>253</v>
      </c>
      <c r="D156" t="s">
        <v>254</v>
      </c>
      <c r="H156">
        <v>2</v>
      </c>
      <c r="I156">
        <v>17</v>
      </c>
      <c r="J156">
        <v>4</v>
      </c>
      <c r="K156">
        <f>SUM(H156:J156)</f>
        <v>23</v>
      </c>
    </row>
    <row r="157" spans="1:11" x14ac:dyDescent="0.35">
      <c r="A157" t="s">
        <v>4</v>
      </c>
      <c r="B157" t="s">
        <v>5</v>
      </c>
      <c r="C157" t="s">
        <v>28</v>
      </c>
      <c r="D157" t="s">
        <v>29</v>
      </c>
      <c r="E157" t="s">
        <v>42</v>
      </c>
      <c r="F157" t="s">
        <v>255</v>
      </c>
      <c r="H157">
        <v>0</v>
      </c>
      <c r="I157">
        <v>23</v>
      </c>
      <c r="J157">
        <v>0</v>
      </c>
      <c r="K157">
        <f>SUM(H157:J157)</f>
        <v>23</v>
      </c>
    </row>
    <row r="158" spans="1:11" x14ac:dyDescent="0.35">
      <c r="A158" t="s">
        <v>134</v>
      </c>
      <c r="B158" t="s">
        <v>135</v>
      </c>
      <c r="C158" t="s">
        <v>136</v>
      </c>
      <c r="D158" t="s">
        <v>137</v>
      </c>
      <c r="E158" t="s">
        <v>138</v>
      </c>
      <c r="F158" t="s">
        <v>262</v>
      </c>
      <c r="H158">
        <v>3</v>
      </c>
      <c r="I158">
        <v>17</v>
      </c>
      <c r="J158">
        <v>2</v>
      </c>
      <c r="K158">
        <f>SUM(H158:J158)</f>
        <v>22</v>
      </c>
    </row>
    <row r="159" spans="1:11" x14ac:dyDescent="0.35">
      <c r="A159" t="s">
        <v>4</v>
      </c>
      <c r="B159" t="s">
        <v>55</v>
      </c>
      <c r="C159" t="s">
        <v>56</v>
      </c>
      <c r="D159" t="s">
        <v>256</v>
      </c>
      <c r="E159" t="s">
        <v>257</v>
      </c>
      <c r="F159" t="s">
        <v>258</v>
      </c>
      <c r="G159" t="s">
        <v>259</v>
      </c>
      <c r="H159">
        <v>13</v>
      </c>
      <c r="I159">
        <v>0</v>
      </c>
      <c r="J159">
        <v>9</v>
      </c>
      <c r="K159">
        <f>SUM(H159:J159)</f>
        <v>22</v>
      </c>
    </row>
    <row r="160" spans="1:11" x14ac:dyDescent="0.35">
      <c r="A160" t="s">
        <v>4</v>
      </c>
      <c r="B160" t="s">
        <v>195</v>
      </c>
      <c r="C160" t="s">
        <v>220</v>
      </c>
      <c r="D160" t="s">
        <v>223</v>
      </c>
      <c r="E160" t="s">
        <v>243</v>
      </c>
      <c r="F160" t="s">
        <v>260</v>
      </c>
      <c r="G160" t="s">
        <v>261</v>
      </c>
      <c r="H160">
        <v>0</v>
      </c>
      <c r="I160">
        <v>22</v>
      </c>
      <c r="J160">
        <v>0</v>
      </c>
      <c r="K160">
        <f>SUM(H160:J160)</f>
        <v>22</v>
      </c>
    </row>
    <row r="161" spans="1:11" x14ac:dyDescent="0.35">
      <c r="A161" t="s">
        <v>4</v>
      </c>
      <c r="B161" t="s">
        <v>88</v>
      </c>
      <c r="C161" t="s">
        <v>89</v>
      </c>
      <c r="D161" t="s">
        <v>90</v>
      </c>
      <c r="E161" t="s">
        <v>91</v>
      </c>
      <c r="F161" t="s">
        <v>92</v>
      </c>
      <c r="H161">
        <v>0</v>
      </c>
      <c r="I161">
        <v>22</v>
      </c>
      <c r="J161">
        <v>0</v>
      </c>
      <c r="K161">
        <f>SUM(H161:J161)</f>
        <v>22</v>
      </c>
    </row>
    <row r="162" spans="1:11" x14ac:dyDescent="0.35">
      <c r="A162" t="s">
        <v>4</v>
      </c>
      <c r="B162" t="s">
        <v>55</v>
      </c>
      <c r="C162" t="s">
        <v>263</v>
      </c>
      <c r="D162" t="s">
        <v>264</v>
      </c>
      <c r="H162">
        <v>16</v>
      </c>
      <c r="I162">
        <v>5</v>
      </c>
      <c r="J162">
        <v>1</v>
      </c>
      <c r="K162">
        <f>SUM(H162:J162)</f>
        <v>22</v>
      </c>
    </row>
    <row r="163" spans="1:11" x14ac:dyDescent="0.35">
      <c r="A163" t="s">
        <v>4</v>
      </c>
      <c r="B163" t="s">
        <v>67</v>
      </c>
      <c r="C163" t="s">
        <v>189</v>
      </c>
      <c r="D163" t="s">
        <v>265</v>
      </c>
      <c r="E163" t="s">
        <v>266</v>
      </c>
      <c r="H163">
        <v>11</v>
      </c>
      <c r="I163">
        <v>8</v>
      </c>
      <c r="J163">
        <v>3</v>
      </c>
      <c r="K163">
        <f>SUM(H163:J163)</f>
        <v>22</v>
      </c>
    </row>
    <row r="164" spans="1:11" x14ac:dyDescent="0.35">
      <c r="A164" t="s">
        <v>4</v>
      </c>
      <c r="B164" t="s">
        <v>213</v>
      </c>
      <c r="C164" t="s">
        <v>214</v>
      </c>
      <c r="D164" t="s">
        <v>215</v>
      </c>
      <c r="E164" t="s">
        <v>216</v>
      </c>
      <c r="F164" t="s">
        <v>217</v>
      </c>
      <c r="H164">
        <v>7</v>
      </c>
      <c r="I164">
        <v>3</v>
      </c>
      <c r="J164">
        <v>12</v>
      </c>
      <c r="K164">
        <f>SUM(H164:J164)</f>
        <v>22</v>
      </c>
    </row>
    <row r="165" spans="1:11" x14ac:dyDescent="0.35">
      <c r="A165" t="s">
        <v>4</v>
      </c>
      <c r="B165" t="s">
        <v>5</v>
      </c>
      <c r="C165" t="s">
        <v>28</v>
      </c>
      <c r="D165" t="s">
        <v>186</v>
      </c>
      <c r="E165" t="s">
        <v>267</v>
      </c>
      <c r="F165" t="s">
        <v>268</v>
      </c>
      <c r="H165">
        <v>20</v>
      </c>
      <c r="I165">
        <v>0</v>
      </c>
      <c r="J165">
        <v>1</v>
      </c>
      <c r="K165">
        <f>SUM(H165:J165)</f>
        <v>21</v>
      </c>
    </row>
    <row r="166" spans="1:11" x14ac:dyDescent="0.35">
      <c r="A166" t="s">
        <v>4</v>
      </c>
      <c r="B166" t="s">
        <v>195</v>
      </c>
      <c r="C166" t="s">
        <v>220</v>
      </c>
      <c r="D166" t="s">
        <v>223</v>
      </c>
      <c r="E166" t="s">
        <v>243</v>
      </c>
      <c r="F166" t="s">
        <v>260</v>
      </c>
      <c r="H166">
        <v>0</v>
      </c>
      <c r="I166">
        <v>20</v>
      </c>
      <c r="J166">
        <v>1</v>
      </c>
      <c r="K166">
        <f>SUM(H166:J166)</f>
        <v>21</v>
      </c>
    </row>
    <row r="167" spans="1:11" x14ac:dyDescent="0.35">
      <c r="A167" t="s">
        <v>4</v>
      </c>
      <c r="B167" t="s">
        <v>269</v>
      </c>
      <c r="C167" t="s">
        <v>270</v>
      </c>
      <c r="D167" t="s">
        <v>271</v>
      </c>
      <c r="E167" t="s">
        <v>272</v>
      </c>
      <c r="F167" t="s">
        <v>273</v>
      </c>
      <c r="G167" t="s">
        <v>274</v>
      </c>
      <c r="H167">
        <v>0</v>
      </c>
      <c r="I167">
        <v>18</v>
      </c>
      <c r="J167">
        <v>3</v>
      </c>
      <c r="K167">
        <f>SUM(H167:J167)</f>
        <v>21</v>
      </c>
    </row>
    <row r="168" spans="1:11" x14ac:dyDescent="0.35">
      <c r="A168" t="s">
        <v>4</v>
      </c>
      <c r="B168" t="s">
        <v>195</v>
      </c>
      <c r="C168" t="s">
        <v>220</v>
      </c>
      <c r="D168" t="s">
        <v>221</v>
      </c>
      <c r="E168" t="s">
        <v>222</v>
      </c>
      <c r="F168" t="s">
        <v>275</v>
      </c>
      <c r="H168">
        <v>8</v>
      </c>
      <c r="I168">
        <v>0</v>
      </c>
      <c r="J168">
        <v>12</v>
      </c>
      <c r="K168">
        <f>SUM(H168:J168)</f>
        <v>20</v>
      </c>
    </row>
    <row r="169" spans="1:11" x14ac:dyDescent="0.35">
      <c r="A169" t="s">
        <v>4</v>
      </c>
      <c r="B169" t="s">
        <v>14</v>
      </c>
      <c r="C169" t="s">
        <v>15</v>
      </c>
      <c r="D169" t="s">
        <v>16</v>
      </c>
      <c r="E169" t="s">
        <v>17</v>
      </c>
      <c r="F169" t="s">
        <v>276</v>
      </c>
      <c r="H169">
        <v>7</v>
      </c>
      <c r="I169">
        <v>9</v>
      </c>
      <c r="J169">
        <v>4</v>
      </c>
      <c r="K169">
        <f>SUM(H169:J169)</f>
        <v>20</v>
      </c>
    </row>
    <row r="170" spans="1:11" x14ac:dyDescent="0.35">
      <c r="A170" t="s">
        <v>4</v>
      </c>
      <c r="B170" t="s">
        <v>5</v>
      </c>
      <c r="C170" t="s">
        <v>32</v>
      </c>
      <c r="D170" t="s">
        <v>33</v>
      </c>
      <c r="E170" t="s">
        <v>34</v>
      </c>
      <c r="F170" t="s">
        <v>35</v>
      </c>
      <c r="H170">
        <v>4</v>
      </c>
      <c r="I170">
        <v>13</v>
      </c>
      <c r="J170">
        <v>3</v>
      </c>
      <c r="K170">
        <f>SUM(H170:J170)</f>
        <v>20</v>
      </c>
    </row>
    <row r="171" spans="1:11" x14ac:dyDescent="0.35">
      <c r="A171" t="s">
        <v>4</v>
      </c>
      <c r="B171" t="s">
        <v>5</v>
      </c>
      <c r="C171" t="s">
        <v>28</v>
      </c>
      <c r="D171" t="s">
        <v>277</v>
      </c>
      <c r="E171" t="s">
        <v>278</v>
      </c>
      <c r="F171" t="s">
        <v>279</v>
      </c>
      <c r="H171">
        <v>5</v>
      </c>
      <c r="I171">
        <v>15</v>
      </c>
      <c r="J171">
        <v>0</v>
      </c>
      <c r="K171">
        <f>SUM(H171:J171)</f>
        <v>20</v>
      </c>
    </row>
    <row r="172" spans="1:11" x14ac:dyDescent="0.35">
      <c r="A172" t="s">
        <v>4</v>
      </c>
      <c r="B172" t="s">
        <v>50</v>
      </c>
      <c r="C172" t="s">
        <v>153</v>
      </c>
      <c r="D172" t="s">
        <v>204</v>
      </c>
      <c r="E172" t="s">
        <v>205</v>
      </c>
      <c r="H172">
        <v>2</v>
      </c>
      <c r="I172">
        <v>15</v>
      </c>
      <c r="J172">
        <v>2</v>
      </c>
      <c r="K172">
        <f>SUM(H172:J172)</f>
        <v>19</v>
      </c>
    </row>
    <row r="173" spans="1:11" x14ac:dyDescent="0.35">
      <c r="A173" t="s">
        <v>4</v>
      </c>
      <c r="B173" t="s">
        <v>5</v>
      </c>
      <c r="C173" t="s">
        <v>28</v>
      </c>
      <c r="D173" t="s">
        <v>234</v>
      </c>
      <c r="E173" t="s">
        <v>235</v>
      </c>
      <c r="F173" t="s">
        <v>236</v>
      </c>
      <c r="H173">
        <v>2</v>
      </c>
      <c r="I173">
        <v>6</v>
      </c>
      <c r="J173">
        <v>10</v>
      </c>
      <c r="K173">
        <f>SUM(H173:J173)</f>
        <v>18</v>
      </c>
    </row>
    <row r="174" spans="1:11" x14ac:dyDescent="0.35">
      <c r="A174" t="s">
        <v>4</v>
      </c>
      <c r="B174" t="s">
        <v>67</v>
      </c>
      <c r="C174" t="s">
        <v>249</v>
      </c>
      <c r="D174" t="s">
        <v>250</v>
      </c>
      <c r="E174" t="s">
        <v>280</v>
      </c>
      <c r="F174" t="s">
        <v>281</v>
      </c>
      <c r="G174" t="s">
        <v>282</v>
      </c>
      <c r="H174">
        <v>1</v>
      </c>
      <c r="I174">
        <v>16</v>
      </c>
      <c r="J174">
        <v>1</v>
      </c>
      <c r="K174">
        <f>SUM(H174:J174)</f>
        <v>18</v>
      </c>
    </row>
    <row r="175" spans="1:11" x14ac:dyDescent="0.35">
      <c r="A175" t="s">
        <v>4</v>
      </c>
      <c r="B175" t="s">
        <v>195</v>
      </c>
      <c r="C175" t="s">
        <v>220</v>
      </c>
      <c r="D175" t="s">
        <v>223</v>
      </c>
      <c r="E175" t="s">
        <v>243</v>
      </c>
      <c r="F175" t="s">
        <v>244</v>
      </c>
      <c r="G175" t="s">
        <v>283</v>
      </c>
      <c r="H175">
        <v>3</v>
      </c>
      <c r="I175">
        <v>5</v>
      </c>
      <c r="J175">
        <v>10</v>
      </c>
      <c r="K175">
        <f>SUM(H175:J175)</f>
        <v>18</v>
      </c>
    </row>
    <row r="176" spans="1:11" x14ac:dyDescent="0.35">
      <c r="A176" t="s">
        <v>4</v>
      </c>
      <c r="B176" t="s">
        <v>67</v>
      </c>
      <c r="C176" t="s">
        <v>68</v>
      </c>
      <c r="D176" t="s">
        <v>75</v>
      </c>
      <c r="E176" t="s">
        <v>76</v>
      </c>
      <c r="F176" t="s">
        <v>96</v>
      </c>
      <c r="H176">
        <v>8</v>
      </c>
      <c r="I176">
        <v>3</v>
      </c>
      <c r="J176">
        <v>7</v>
      </c>
      <c r="K176">
        <f>SUM(H176:J176)</f>
        <v>18</v>
      </c>
    </row>
    <row r="177" spans="1:11" x14ac:dyDescent="0.35">
      <c r="A177" t="s">
        <v>4</v>
      </c>
      <c r="B177" t="s">
        <v>5</v>
      </c>
      <c r="C177" t="s">
        <v>28</v>
      </c>
      <c r="D177" t="s">
        <v>186</v>
      </c>
      <c r="E177" t="s">
        <v>284</v>
      </c>
      <c r="F177" t="s">
        <v>285</v>
      </c>
      <c r="H177">
        <v>4</v>
      </c>
      <c r="I177">
        <v>3</v>
      </c>
      <c r="J177">
        <v>10</v>
      </c>
      <c r="K177">
        <f>SUM(H177:J177)</f>
        <v>17</v>
      </c>
    </row>
    <row r="178" spans="1:11" x14ac:dyDescent="0.35">
      <c r="A178" t="s">
        <v>4</v>
      </c>
      <c r="B178" t="s">
        <v>5</v>
      </c>
      <c r="C178" t="s">
        <v>32</v>
      </c>
      <c r="D178" t="s">
        <v>286</v>
      </c>
      <c r="E178" t="s">
        <v>287</v>
      </c>
      <c r="H178">
        <v>3</v>
      </c>
      <c r="I178">
        <v>1</v>
      </c>
      <c r="J178">
        <v>13</v>
      </c>
      <c r="K178">
        <f>SUM(H178:J178)</f>
        <v>17</v>
      </c>
    </row>
    <row r="179" spans="1:11" x14ac:dyDescent="0.35">
      <c r="A179" t="s">
        <v>4</v>
      </c>
      <c r="B179" t="s">
        <v>67</v>
      </c>
      <c r="C179" t="s">
        <v>249</v>
      </c>
      <c r="D179" t="s">
        <v>250</v>
      </c>
      <c r="E179" t="s">
        <v>288</v>
      </c>
      <c r="F179" t="s">
        <v>289</v>
      </c>
      <c r="H179">
        <v>1</v>
      </c>
      <c r="I179">
        <v>0</v>
      </c>
      <c r="J179">
        <v>16</v>
      </c>
      <c r="K179">
        <f>SUM(H179:J179)</f>
        <v>17</v>
      </c>
    </row>
    <row r="180" spans="1:11" x14ac:dyDescent="0.35">
      <c r="A180" t="s">
        <v>4</v>
      </c>
      <c r="B180" t="s">
        <v>5</v>
      </c>
      <c r="C180" t="s">
        <v>28</v>
      </c>
      <c r="D180" t="s">
        <v>29</v>
      </c>
      <c r="E180" t="s">
        <v>30</v>
      </c>
      <c r="F180" t="s">
        <v>251</v>
      </c>
      <c r="H180">
        <v>2</v>
      </c>
      <c r="I180">
        <v>5</v>
      </c>
      <c r="J180">
        <v>10</v>
      </c>
      <c r="K180">
        <f>SUM(H180:J180)</f>
        <v>17</v>
      </c>
    </row>
    <row r="181" spans="1:11" x14ac:dyDescent="0.35">
      <c r="A181" t="s">
        <v>4</v>
      </c>
      <c r="B181" t="s">
        <v>67</v>
      </c>
      <c r="C181" t="s">
        <v>189</v>
      </c>
      <c r="D181" t="s">
        <v>190</v>
      </c>
      <c r="E181" t="s">
        <v>290</v>
      </c>
      <c r="F181" t="s">
        <v>291</v>
      </c>
      <c r="H181">
        <v>0</v>
      </c>
      <c r="I181">
        <v>15</v>
      </c>
      <c r="J181">
        <v>2</v>
      </c>
      <c r="K181">
        <f>SUM(H181:J181)</f>
        <v>17</v>
      </c>
    </row>
    <row r="182" spans="1:11" x14ac:dyDescent="0.35">
      <c r="A182" t="s">
        <v>4</v>
      </c>
      <c r="B182" t="s">
        <v>55</v>
      </c>
      <c r="C182" t="s">
        <v>56</v>
      </c>
      <c r="D182" t="s">
        <v>256</v>
      </c>
      <c r="E182" t="s">
        <v>257</v>
      </c>
      <c r="F182" t="s">
        <v>292</v>
      </c>
      <c r="G182" t="s">
        <v>293</v>
      </c>
      <c r="H182">
        <v>3</v>
      </c>
      <c r="I182">
        <v>10</v>
      </c>
      <c r="J182">
        <v>4</v>
      </c>
      <c r="K182">
        <f>SUM(H182:J182)</f>
        <v>17</v>
      </c>
    </row>
    <row r="183" spans="1:11" x14ac:dyDescent="0.35">
      <c r="A183" t="s">
        <v>4</v>
      </c>
      <c r="B183" t="s">
        <v>5</v>
      </c>
      <c r="C183" t="s">
        <v>28</v>
      </c>
      <c r="D183" t="s">
        <v>29</v>
      </c>
      <c r="E183" t="s">
        <v>294</v>
      </c>
      <c r="F183" t="s">
        <v>295</v>
      </c>
      <c r="G183" t="s">
        <v>296</v>
      </c>
      <c r="H183">
        <v>1</v>
      </c>
      <c r="I183">
        <v>14</v>
      </c>
      <c r="J183">
        <v>1</v>
      </c>
      <c r="K183">
        <f>SUM(H183:J183)</f>
        <v>16</v>
      </c>
    </row>
    <row r="184" spans="1:11" x14ac:dyDescent="0.35">
      <c r="A184" t="s">
        <v>4</v>
      </c>
      <c r="B184" t="s">
        <v>5</v>
      </c>
      <c r="C184" t="s">
        <v>32</v>
      </c>
      <c r="D184" t="s">
        <v>33</v>
      </c>
      <c r="E184" t="s">
        <v>34</v>
      </c>
      <c r="F184" t="s">
        <v>63</v>
      </c>
      <c r="H184">
        <v>0</v>
      </c>
      <c r="I184">
        <v>6</v>
      </c>
      <c r="J184">
        <v>10</v>
      </c>
      <c r="K184">
        <f>SUM(H184:J184)</f>
        <v>16</v>
      </c>
    </row>
    <row r="185" spans="1:11" x14ac:dyDescent="0.35">
      <c r="A185" t="s">
        <v>4</v>
      </c>
      <c r="B185" t="s">
        <v>5</v>
      </c>
      <c r="C185" t="s">
        <v>28</v>
      </c>
      <c r="D185" t="s">
        <v>297</v>
      </c>
      <c r="E185" t="s">
        <v>298</v>
      </c>
      <c r="F185" t="s">
        <v>299</v>
      </c>
      <c r="H185">
        <v>8</v>
      </c>
      <c r="I185">
        <v>2</v>
      </c>
      <c r="J185">
        <v>6</v>
      </c>
      <c r="K185">
        <f>SUM(H185:J185)</f>
        <v>16</v>
      </c>
    </row>
    <row r="186" spans="1:11" x14ac:dyDescent="0.35">
      <c r="A186" t="s">
        <v>4</v>
      </c>
      <c r="B186" t="s">
        <v>67</v>
      </c>
      <c r="C186" t="s">
        <v>189</v>
      </c>
      <c r="D186" t="s">
        <v>265</v>
      </c>
      <c r="E186" t="s">
        <v>300</v>
      </c>
      <c r="H186">
        <v>7</v>
      </c>
      <c r="I186">
        <v>0</v>
      </c>
      <c r="J186">
        <v>9</v>
      </c>
      <c r="K186">
        <f>SUM(H186:J186)</f>
        <v>16</v>
      </c>
    </row>
    <row r="187" spans="1:11" x14ac:dyDescent="0.35">
      <c r="A187" t="s">
        <v>4</v>
      </c>
      <c r="B187" t="s">
        <v>301</v>
      </c>
      <c r="C187" t="s">
        <v>302</v>
      </c>
      <c r="D187" t="s">
        <v>303</v>
      </c>
      <c r="E187" t="s">
        <v>304</v>
      </c>
      <c r="F187" t="s">
        <v>305</v>
      </c>
      <c r="H187">
        <v>5</v>
      </c>
      <c r="I187">
        <v>9</v>
      </c>
      <c r="J187">
        <v>2</v>
      </c>
      <c r="K187">
        <f>SUM(H187:J187)</f>
        <v>16</v>
      </c>
    </row>
    <row r="188" spans="1:11" x14ac:dyDescent="0.35">
      <c r="A188" t="s">
        <v>4</v>
      </c>
      <c r="B188" t="s">
        <v>5</v>
      </c>
      <c r="C188" t="s">
        <v>28</v>
      </c>
      <c r="D188" t="s">
        <v>186</v>
      </c>
      <c r="E188" t="s">
        <v>245</v>
      </c>
      <c r="F188" t="s">
        <v>306</v>
      </c>
      <c r="H188">
        <v>2</v>
      </c>
      <c r="I188">
        <v>12</v>
      </c>
      <c r="J188">
        <v>2</v>
      </c>
      <c r="K188">
        <f>SUM(H188:J188)</f>
        <v>16</v>
      </c>
    </row>
    <row r="189" spans="1:11" x14ac:dyDescent="0.35">
      <c r="A189" t="s">
        <v>4</v>
      </c>
      <c r="B189" t="s">
        <v>67</v>
      </c>
      <c r="C189" t="s">
        <v>68</v>
      </c>
      <c r="D189" t="s">
        <v>78</v>
      </c>
      <c r="E189" t="s">
        <v>79</v>
      </c>
      <c r="F189" t="s">
        <v>146</v>
      </c>
      <c r="G189" t="s">
        <v>307</v>
      </c>
      <c r="H189">
        <v>0</v>
      </c>
      <c r="I189">
        <v>16</v>
      </c>
      <c r="J189">
        <v>0</v>
      </c>
      <c r="K189">
        <f>SUM(H189:J189)</f>
        <v>16</v>
      </c>
    </row>
    <row r="190" spans="1:11" x14ac:dyDescent="0.35">
      <c r="A190" t="s">
        <v>4</v>
      </c>
      <c r="B190" t="s">
        <v>5</v>
      </c>
      <c r="C190" t="s">
        <v>32</v>
      </c>
      <c r="D190" t="s">
        <v>39</v>
      </c>
      <c r="E190" t="s">
        <v>40</v>
      </c>
      <c r="F190" t="s">
        <v>308</v>
      </c>
      <c r="H190">
        <v>2</v>
      </c>
      <c r="I190">
        <v>2</v>
      </c>
      <c r="J190">
        <v>12</v>
      </c>
      <c r="K190">
        <f>SUM(H190:J190)</f>
        <v>16</v>
      </c>
    </row>
    <row r="191" spans="1:11" x14ac:dyDescent="0.35">
      <c r="A191" t="s">
        <v>4</v>
      </c>
      <c r="B191" t="s">
        <v>50</v>
      </c>
      <c r="C191" t="s">
        <v>51</v>
      </c>
      <c r="D191" t="s">
        <v>52</v>
      </c>
      <c r="E191" t="s">
        <v>53</v>
      </c>
      <c r="F191" t="s">
        <v>309</v>
      </c>
      <c r="H191">
        <v>7</v>
      </c>
      <c r="I191">
        <v>5</v>
      </c>
      <c r="J191">
        <v>4</v>
      </c>
      <c r="K191">
        <f>SUM(H191:J191)</f>
        <v>16</v>
      </c>
    </row>
    <row r="192" spans="1:11" x14ac:dyDescent="0.35">
      <c r="A192" t="s">
        <v>4</v>
      </c>
      <c r="B192" t="s">
        <v>310</v>
      </c>
      <c r="C192" t="s">
        <v>311</v>
      </c>
      <c r="D192" t="s">
        <v>312</v>
      </c>
      <c r="E192" t="s">
        <v>313</v>
      </c>
      <c r="F192" t="s">
        <v>314</v>
      </c>
      <c r="H192">
        <v>4</v>
      </c>
      <c r="I192">
        <v>12</v>
      </c>
      <c r="J192">
        <v>0</v>
      </c>
      <c r="K192">
        <f>SUM(H192:J192)</f>
        <v>16</v>
      </c>
    </row>
    <row r="193" spans="1:11" x14ac:dyDescent="0.35">
      <c r="A193" t="s">
        <v>4</v>
      </c>
      <c r="B193" t="s">
        <v>5</v>
      </c>
      <c r="C193" t="s">
        <v>28</v>
      </c>
      <c r="D193" t="s">
        <v>162</v>
      </c>
      <c r="E193" t="s">
        <v>163</v>
      </c>
      <c r="F193" t="s">
        <v>315</v>
      </c>
      <c r="H193">
        <v>9</v>
      </c>
      <c r="I193">
        <v>1</v>
      </c>
      <c r="J193">
        <v>5</v>
      </c>
      <c r="K193">
        <f>SUM(H193:J193)</f>
        <v>15</v>
      </c>
    </row>
    <row r="194" spans="1:11" x14ac:dyDescent="0.35">
      <c r="A194" t="s">
        <v>4</v>
      </c>
      <c r="B194" t="s">
        <v>14</v>
      </c>
      <c r="C194" t="s">
        <v>15</v>
      </c>
      <c r="H194">
        <v>0</v>
      </c>
      <c r="I194">
        <v>10</v>
      </c>
      <c r="J194">
        <v>5</v>
      </c>
      <c r="K194">
        <f>SUM(H194:J194)</f>
        <v>15</v>
      </c>
    </row>
    <row r="195" spans="1:11" x14ac:dyDescent="0.35">
      <c r="A195" t="s">
        <v>4</v>
      </c>
      <c r="B195" t="s">
        <v>67</v>
      </c>
      <c r="C195" t="s">
        <v>189</v>
      </c>
      <c r="D195" t="s">
        <v>207</v>
      </c>
      <c r="E195" t="s">
        <v>208</v>
      </c>
      <c r="F195" t="s">
        <v>316</v>
      </c>
      <c r="G195" t="s">
        <v>317</v>
      </c>
      <c r="H195">
        <v>1</v>
      </c>
      <c r="I195">
        <v>14</v>
      </c>
      <c r="J195">
        <v>0</v>
      </c>
      <c r="K195">
        <f>SUM(H195:J195)</f>
        <v>15</v>
      </c>
    </row>
    <row r="196" spans="1:11" x14ac:dyDescent="0.35">
      <c r="A196" t="s">
        <v>4</v>
      </c>
      <c r="B196" t="s">
        <v>5</v>
      </c>
      <c r="C196" t="s">
        <v>28</v>
      </c>
      <c r="D196" t="s">
        <v>94</v>
      </c>
      <c r="E196" t="s">
        <v>95</v>
      </c>
      <c r="F196" t="s">
        <v>318</v>
      </c>
      <c r="G196" t="s">
        <v>319</v>
      </c>
      <c r="H196">
        <v>7</v>
      </c>
      <c r="I196">
        <v>1</v>
      </c>
      <c r="J196">
        <v>7</v>
      </c>
      <c r="K196">
        <f>SUM(H196:J196)</f>
        <v>15</v>
      </c>
    </row>
    <row r="197" spans="1:11" x14ac:dyDescent="0.35">
      <c r="A197" t="s">
        <v>4</v>
      </c>
      <c r="B197" t="s">
        <v>195</v>
      </c>
      <c r="C197" t="s">
        <v>220</v>
      </c>
      <c r="D197" t="s">
        <v>221</v>
      </c>
      <c r="E197" t="s">
        <v>222</v>
      </c>
      <c r="F197" t="s">
        <v>320</v>
      </c>
      <c r="H197">
        <v>7</v>
      </c>
      <c r="I197">
        <v>3</v>
      </c>
      <c r="J197">
        <v>4</v>
      </c>
      <c r="K197">
        <f>SUM(H197:J197)</f>
        <v>14</v>
      </c>
    </row>
    <row r="198" spans="1:11" x14ac:dyDescent="0.35">
      <c r="A198" t="s">
        <v>4</v>
      </c>
      <c r="B198" t="s">
        <v>321</v>
      </c>
      <c r="C198" t="s">
        <v>322</v>
      </c>
      <c r="D198" t="s">
        <v>323</v>
      </c>
      <c r="H198">
        <v>6</v>
      </c>
      <c r="I198">
        <v>3</v>
      </c>
      <c r="J198">
        <v>5</v>
      </c>
      <c r="K198">
        <f>SUM(H198:J198)</f>
        <v>14</v>
      </c>
    </row>
    <row r="199" spans="1:11" x14ac:dyDescent="0.35">
      <c r="A199" t="s">
        <v>4</v>
      </c>
      <c r="B199" t="s">
        <v>55</v>
      </c>
      <c r="C199" t="s">
        <v>56</v>
      </c>
      <c r="D199" t="s">
        <v>256</v>
      </c>
      <c r="E199" t="s">
        <v>257</v>
      </c>
      <c r="F199" t="s">
        <v>292</v>
      </c>
      <c r="H199">
        <v>2</v>
      </c>
      <c r="I199">
        <v>11</v>
      </c>
      <c r="J199">
        <v>1</v>
      </c>
      <c r="K199">
        <f>SUM(H199:J199)</f>
        <v>14</v>
      </c>
    </row>
    <row r="200" spans="1:11" x14ac:dyDescent="0.35">
      <c r="A200" t="s">
        <v>4</v>
      </c>
      <c r="B200" t="s">
        <v>5</v>
      </c>
      <c r="C200" t="s">
        <v>28</v>
      </c>
      <c r="D200" t="s">
        <v>29</v>
      </c>
      <c r="E200" t="s">
        <v>324</v>
      </c>
      <c r="F200" t="s">
        <v>325</v>
      </c>
      <c r="H200">
        <v>1</v>
      </c>
      <c r="I200">
        <v>13</v>
      </c>
      <c r="J200">
        <v>0</v>
      </c>
      <c r="K200">
        <f>SUM(H200:J200)</f>
        <v>14</v>
      </c>
    </row>
    <row r="201" spans="1:11" x14ac:dyDescent="0.35">
      <c r="A201" t="s">
        <v>4</v>
      </c>
      <c r="B201" t="s">
        <v>55</v>
      </c>
      <c r="C201" t="s">
        <v>56</v>
      </c>
      <c r="D201" t="s">
        <v>256</v>
      </c>
      <c r="E201" t="s">
        <v>257</v>
      </c>
      <c r="H201">
        <v>8</v>
      </c>
      <c r="I201">
        <v>5</v>
      </c>
      <c r="J201">
        <v>1</v>
      </c>
      <c r="K201">
        <f>SUM(H201:J201)</f>
        <v>14</v>
      </c>
    </row>
    <row r="202" spans="1:11" x14ac:dyDescent="0.35">
      <c r="A202" t="s">
        <v>4</v>
      </c>
      <c r="B202" t="s">
        <v>14</v>
      </c>
      <c r="C202" t="s">
        <v>127</v>
      </c>
      <c r="D202" t="s">
        <v>238</v>
      </c>
      <c r="E202" t="s">
        <v>239</v>
      </c>
      <c r="F202" t="s">
        <v>240</v>
      </c>
      <c r="H202">
        <v>0</v>
      </c>
      <c r="I202">
        <v>14</v>
      </c>
      <c r="J202">
        <v>0</v>
      </c>
      <c r="K202">
        <f>SUM(H202:J202)</f>
        <v>14</v>
      </c>
    </row>
    <row r="203" spans="1:11" x14ac:dyDescent="0.35">
      <c r="A203" t="s">
        <v>4</v>
      </c>
      <c r="B203" t="s">
        <v>67</v>
      </c>
      <c r="C203" t="s">
        <v>68</v>
      </c>
      <c r="D203" t="s">
        <v>78</v>
      </c>
      <c r="E203" t="s">
        <v>79</v>
      </c>
      <c r="F203" t="s">
        <v>146</v>
      </c>
      <c r="G203" t="s">
        <v>326</v>
      </c>
      <c r="H203">
        <v>0</v>
      </c>
      <c r="I203">
        <v>13</v>
      </c>
      <c r="J203">
        <v>1</v>
      </c>
      <c r="K203">
        <f>SUM(H203:J203)</f>
        <v>14</v>
      </c>
    </row>
    <row r="204" spans="1:11" x14ac:dyDescent="0.35">
      <c r="A204" t="s">
        <v>4</v>
      </c>
      <c r="B204" t="s">
        <v>14</v>
      </c>
      <c r="C204" t="s">
        <v>15</v>
      </c>
      <c r="D204" t="s">
        <v>327</v>
      </c>
      <c r="E204" t="s">
        <v>328</v>
      </c>
      <c r="F204" t="s">
        <v>329</v>
      </c>
      <c r="G204" t="s">
        <v>330</v>
      </c>
      <c r="H204">
        <v>10</v>
      </c>
      <c r="I204">
        <v>0</v>
      </c>
      <c r="J204">
        <v>3</v>
      </c>
      <c r="K204">
        <f>SUM(H204:J204)</f>
        <v>13</v>
      </c>
    </row>
    <row r="205" spans="1:11" x14ac:dyDescent="0.35">
      <c r="A205" t="s">
        <v>4</v>
      </c>
      <c r="B205" t="s">
        <v>5</v>
      </c>
      <c r="C205" t="s">
        <v>28</v>
      </c>
      <c r="D205" t="s">
        <v>234</v>
      </c>
      <c r="E205" t="s">
        <v>235</v>
      </c>
      <c r="H205">
        <v>1</v>
      </c>
      <c r="I205">
        <v>7</v>
      </c>
      <c r="J205">
        <v>5</v>
      </c>
      <c r="K205">
        <f>SUM(H205:J205)</f>
        <v>13</v>
      </c>
    </row>
    <row r="206" spans="1:11" x14ac:dyDescent="0.35">
      <c r="A206" t="s">
        <v>4</v>
      </c>
      <c r="B206" t="s">
        <v>55</v>
      </c>
      <c r="C206" t="s">
        <v>56</v>
      </c>
      <c r="D206" t="s">
        <v>57</v>
      </c>
      <c r="E206" t="s">
        <v>58</v>
      </c>
      <c r="F206" t="s">
        <v>59</v>
      </c>
      <c r="G206" t="s">
        <v>331</v>
      </c>
      <c r="H206">
        <v>13</v>
      </c>
      <c r="I206">
        <v>0</v>
      </c>
      <c r="J206">
        <v>0</v>
      </c>
      <c r="K206">
        <f>SUM(H206:J206)</f>
        <v>13</v>
      </c>
    </row>
    <row r="207" spans="1:11" x14ac:dyDescent="0.35">
      <c r="A207" t="s">
        <v>4</v>
      </c>
      <c r="B207" t="s">
        <v>14</v>
      </c>
      <c r="C207" t="s">
        <v>332</v>
      </c>
      <c r="D207" t="s">
        <v>333</v>
      </c>
      <c r="E207" t="s">
        <v>334</v>
      </c>
      <c r="H207">
        <v>2</v>
      </c>
      <c r="I207">
        <v>6</v>
      </c>
      <c r="J207">
        <v>5</v>
      </c>
      <c r="K207">
        <f>SUM(H207:J207)</f>
        <v>13</v>
      </c>
    </row>
    <row r="208" spans="1:11" x14ac:dyDescent="0.35">
      <c r="A208" t="s">
        <v>4</v>
      </c>
      <c r="B208" t="s">
        <v>67</v>
      </c>
      <c r="C208" t="s">
        <v>249</v>
      </c>
      <c r="D208" t="s">
        <v>250</v>
      </c>
      <c r="E208" t="s">
        <v>280</v>
      </c>
      <c r="F208" t="s">
        <v>281</v>
      </c>
      <c r="H208">
        <v>1</v>
      </c>
      <c r="I208">
        <v>11</v>
      </c>
      <c r="J208">
        <v>1</v>
      </c>
      <c r="K208">
        <f>SUM(H208:J208)</f>
        <v>13</v>
      </c>
    </row>
    <row r="209" spans="1:11" x14ac:dyDescent="0.35">
      <c r="A209" t="s">
        <v>4</v>
      </c>
      <c r="B209" t="s">
        <v>5</v>
      </c>
      <c r="C209" t="s">
        <v>28</v>
      </c>
      <c r="D209" t="s">
        <v>29</v>
      </c>
      <c r="E209" t="s">
        <v>335</v>
      </c>
      <c r="F209" t="s">
        <v>336</v>
      </c>
      <c r="G209" t="s">
        <v>337</v>
      </c>
      <c r="H209">
        <v>3</v>
      </c>
      <c r="I209">
        <v>2</v>
      </c>
      <c r="J209">
        <v>8</v>
      </c>
      <c r="K209">
        <f>SUM(H209:J209)</f>
        <v>13</v>
      </c>
    </row>
    <row r="210" spans="1:11" x14ac:dyDescent="0.35">
      <c r="A210" t="s">
        <v>4</v>
      </c>
      <c r="B210" t="s">
        <v>67</v>
      </c>
      <c r="C210" t="s">
        <v>68</v>
      </c>
      <c r="D210" t="s">
        <v>338</v>
      </c>
      <c r="E210" t="s">
        <v>339</v>
      </c>
      <c r="F210" t="s">
        <v>340</v>
      </c>
      <c r="H210">
        <v>3</v>
      </c>
      <c r="I210">
        <v>10</v>
      </c>
      <c r="J210">
        <v>0</v>
      </c>
      <c r="K210">
        <f>SUM(H210:J210)</f>
        <v>13</v>
      </c>
    </row>
    <row r="211" spans="1:11" x14ac:dyDescent="0.35">
      <c r="A211" t="s">
        <v>134</v>
      </c>
      <c r="B211" t="s">
        <v>135</v>
      </c>
      <c r="C211" t="s">
        <v>136</v>
      </c>
      <c r="H211">
        <v>6</v>
      </c>
      <c r="I211">
        <v>3</v>
      </c>
      <c r="J211">
        <v>3</v>
      </c>
      <c r="K211">
        <f>SUM(H211:J211)</f>
        <v>12</v>
      </c>
    </row>
    <row r="212" spans="1:11" x14ac:dyDescent="0.35">
      <c r="A212" t="s">
        <v>4</v>
      </c>
      <c r="B212" t="s">
        <v>5</v>
      </c>
      <c r="C212" t="s">
        <v>6</v>
      </c>
      <c r="D212" t="s">
        <v>7</v>
      </c>
      <c r="E212" t="s">
        <v>341</v>
      </c>
      <c r="H212">
        <v>1</v>
      </c>
      <c r="I212">
        <v>9</v>
      </c>
      <c r="J212">
        <v>2</v>
      </c>
      <c r="K212">
        <f>SUM(H212:J212)</f>
        <v>12</v>
      </c>
    </row>
    <row r="213" spans="1:11" x14ac:dyDescent="0.35">
      <c r="A213" t="s">
        <v>4</v>
      </c>
      <c r="B213" t="s">
        <v>5</v>
      </c>
      <c r="C213" t="s">
        <v>32</v>
      </c>
      <c r="D213" t="s">
        <v>33</v>
      </c>
      <c r="E213" t="s">
        <v>34</v>
      </c>
      <c r="F213" t="s">
        <v>65</v>
      </c>
      <c r="G213" t="s">
        <v>342</v>
      </c>
      <c r="H213">
        <v>0</v>
      </c>
      <c r="I213">
        <v>12</v>
      </c>
      <c r="J213">
        <v>0</v>
      </c>
      <c r="K213">
        <f>SUM(H213:J213)</f>
        <v>12</v>
      </c>
    </row>
    <row r="214" spans="1:11" x14ac:dyDescent="0.35">
      <c r="A214" t="s">
        <v>4</v>
      </c>
      <c r="B214" t="s">
        <v>5</v>
      </c>
      <c r="C214" t="s">
        <v>28</v>
      </c>
      <c r="D214" t="s">
        <v>94</v>
      </c>
      <c r="E214" t="s">
        <v>95</v>
      </c>
      <c r="F214" t="s">
        <v>343</v>
      </c>
      <c r="H214">
        <v>2</v>
      </c>
      <c r="I214">
        <v>8</v>
      </c>
      <c r="J214">
        <v>2</v>
      </c>
      <c r="K214">
        <f>SUM(H214:J214)</f>
        <v>12</v>
      </c>
    </row>
    <row r="215" spans="1:11" x14ac:dyDescent="0.35">
      <c r="A215" t="s">
        <v>4</v>
      </c>
      <c r="B215" t="s">
        <v>67</v>
      </c>
      <c r="C215" t="s">
        <v>68</v>
      </c>
      <c r="D215" t="s">
        <v>344</v>
      </c>
      <c r="E215" t="s">
        <v>345</v>
      </c>
      <c r="H215">
        <v>4</v>
      </c>
      <c r="I215">
        <v>4</v>
      </c>
      <c r="J215">
        <v>4</v>
      </c>
      <c r="K215">
        <f>SUM(H215:J215)</f>
        <v>12</v>
      </c>
    </row>
    <row r="216" spans="1:11" x14ac:dyDescent="0.35">
      <c r="A216" t="s">
        <v>4</v>
      </c>
      <c r="B216" t="s">
        <v>67</v>
      </c>
      <c r="C216" t="s">
        <v>68</v>
      </c>
      <c r="D216" t="s">
        <v>69</v>
      </c>
      <c r="E216" t="s">
        <v>70</v>
      </c>
      <c r="F216" t="s">
        <v>346</v>
      </c>
      <c r="H216">
        <v>2</v>
      </c>
      <c r="I216">
        <v>3</v>
      </c>
      <c r="J216">
        <v>6</v>
      </c>
      <c r="K216">
        <f>SUM(H216:J216)</f>
        <v>11</v>
      </c>
    </row>
    <row r="217" spans="1:11" x14ac:dyDescent="0.35">
      <c r="A217" t="s">
        <v>4</v>
      </c>
      <c r="B217" t="s">
        <v>9</v>
      </c>
      <c r="H217">
        <v>0</v>
      </c>
      <c r="I217">
        <v>11</v>
      </c>
      <c r="J217">
        <v>0</v>
      </c>
      <c r="K217">
        <f>SUM(H217:J217)</f>
        <v>11</v>
      </c>
    </row>
    <row r="218" spans="1:11" x14ac:dyDescent="0.35">
      <c r="A218" t="s">
        <v>4</v>
      </c>
      <c r="B218" t="s">
        <v>5</v>
      </c>
      <c r="C218" t="s">
        <v>6</v>
      </c>
      <c r="D218" t="s">
        <v>124</v>
      </c>
      <c r="E218" t="s">
        <v>181</v>
      </c>
      <c r="F218" t="s">
        <v>347</v>
      </c>
      <c r="G218" t="s">
        <v>348</v>
      </c>
      <c r="H218">
        <v>6</v>
      </c>
      <c r="I218">
        <v>2</v>
      </c>
      <c r="J218">
        <v>3</v>
      </c>
      <c r="K218">
        <f>SUM(H218:J218)</f>
        <v>11</v>
      </c>
    </row>
    <row r="219" spans="1:11" x14ac:dyDescent="0.35">
      <c r="A219" t="s">
        <v>4</v>
      </c>
      <c r="B219" t="s">
        <v>67</v>
      </c>
      <c r="C219" t="s">
        <v>68</v>
      </c>
      <c r="D219" t="s">
        <v>75</v>
      </c>
      <c r="E219" t="s">
        <v>76</v>
      </c>
      <c r="F219" t="s">
        <v>349</v>
      </c>
      <c r="H219">
        <v>3</v>
      </c>
      <c r="I219">
        <v>5</v>
      </c>
      <c r="J219">
        <v>3</v>
      </c>
      <c r="K219">
        <f>SUM(H219:J219)</f>
        <v>11</v>
      </c>
    </row>
    <row r="220" spans="1:11" x14ac:dyDescent="0.35">
      <c r="A220" t="s">
        <v>4</v>
      </c>
      <c r="B220" t="s">
        <v>9</v>
      </c>
      <c r="C220" t="s">
        <v>80</v>
      </c>
      <c r="D220" t="s">
        <v>81</v>
      </c>
      <c r="E220" t="s">
        <v>82</v>
      </c>
      <c r="F220" t="s">
        <v>350</v>
      </c>
      <c r="H220">
        <v>6</v>
      </c>
      <c r="I220">
        <v>4</v>
      </c>
      <c r="J220">
        <v>1</v>
      </c>
      <c r="K220">
        <f>SUM(H220:J220)</f>
        <v>11</v>
      </c>
    </row>
    <row r="221" spans="1:11" x14ac:dyDescent="0.35">
      <c r="A221" t="s">
        <v>4</v>
      </c>
      <c r="B221" t="s">
        <v>67</v>
      </c>
      <c r="C221" t="s">
        <v>68</v>
      </c>
      <c r="D221" t="s">
        <v>351</v>
      </c>
      <c r="E221" t="s">
        <v>352</v>
      </c>
      <c r="F221" t="s">
        <v>353</v>
      </c>
      <c r="G221" t="s">
        <v>354</v>
      </c>
      <c r="H221">
        <v>1</v>
      </c>
      <c r="I221">
        <v>4</v>
      </c>
      <c r="J221">
        <v>6</v>
      </c>
      <c r="K221">
        <f>SUM(H221:J221)</f>
        <v>11</v>
      </c>
    </row>
    <row r="222" spans="1:11" x14ac:dyDescent="0.35">
      <c r="A222" t="s">
        <v>4</v>
      </c>
      <c r="B222" t="s">
        <v>50</v>
      </c>
      <c r="C222" t="s">
        <v>153</v>
      </c>
      <c r="D222" t="s">
        <v>355</v>
      </c>
      <c r="E222" t="s">
        <v>356</v>
      </c>
      <c r="H222">
        <v>3</v>
      </c>
      <c r="I222">
        <v>7</v>
      </c>
      <c r="J222">
        <v>1</v>
      </c>
      <c r="K222">
        <f>SUM(H222:J222)</f>
        <v>11</v>
      </c>
    </row>
    <row r="223" spans="1:11" x14ac:dyDescent="0.35">
      <c r="A223" t="s">
        <v>4</v>
      </c>
      <c r="B223" t="s">
        <v>195</v>
      </c>
      <c r="C223" t="s">
        <v>220</v>
      </c>
      <c r="D223" t="s">
        <v>223</v>
      </c>
      <c r="E223" t="s">
        <v>357</v>
      </c>
      <c r="F223" t="s">
        <v>358</v>
      </c>
      <c r="G223" t="s">
        <v>359</v>
      </c>
      <c r="H223">
        <v>2</v>
      </c>
      <c r="I223">
        <v>0</v>
      </c>
      <c r="J223">
        <v>9</v>
      </c>
      <c r="K223">
        <f>SUM(H223:J223)</f>
        <v>11</v>
      </c>
    </row>
    <row r="224" spans="1:11" x14ac:dyDescent="0.35">
      <c r="A224" t="s">
        <v>4</v>
      </c>
      <c r="B224" t="s">
        <v>321</v>
      </c>
      <c r="C224" t="s">
        <v>322</v>
      </c>
      <c r="D224" t="s">
        <v>323</v>
      </c>
      <c r="E224" t="s">
        <v>360</v>
      </c>
      <c r="H224">
        <v>7</v>
      </c>
      <c r="I224">
        <v>3</v>
      </c>
      <c r="J224">
        <v>1</v>
      </c>
      <c r="K224">
        <f>SUM(H224:J224)</f>
        <v>11</v>
      </c>
    </row>
    <row r="225" spans="1:11" x14ac:dyDescent="0.35">
      <c r="A225" t="s">
        <v>4</v>
      </c>
      <c r="B225" t="s">
        <v>67</v>
      </c>
      <c r="C225" t="s">
        <v>189</v>
      </c>
      <c r="D225" t="s">
        <v>207</v>
      </c>
      <c r="E225" t="s">
        <v>208</v>
      </c>
      <c r="F225" t="s">
        <v>361</v>
      </c>
      <c r="G225" t="s">
        <v>362</v>
      </c>
      <c r="H225">
        <v>4</v>
      </c>
      <c r="I225">
        <v>6</v>
      </c>
      <c r="J225">
        <v>1</v>
      </c>
      <c r="K225">
        <f>SUM(H225:J225)</f>
        <v>11</v>
      </c>
    </row>
    <row r="226" spans="1:11" x14ac:dyDescent="0.35">
      <c r="A226" t="s">
        <v>4</v>
      </c>
      <c r="B226" t="s">
        <v>9</v>
      </c>
      <c r="C226" t="s">
        <v>80</v>
      </c>
      <c r="D226" t="s">
        <v>81</v>
      </c>
      <c r="E226" t="s">
        <v>82</v>
      </c>
      <c r="F226" t="s">
        <v>350</v>
      </c>
      <c r="G226" t="s">
        <v>363</v>
      </c>
      <c r="H226">
        <v>4</v>
      </c>
      <c r="I226">
        <v>2</v>
      </c>
      <c r="J226">
        <v>5</v>
      </c>
      <c r="K226">
        <f>SUM(H226:J226)</f>
        <v>11</v>
      </c>
    </row>
    <row r="227" spans="1:11" x14ac:dyDescent="0.35">
      <c r="A227" t="s">
        <v>4</v>
      </c>
      <c r="B227" t="s">
        <v>67</v>
      </c>
      <c r="C227" t="s">
        <v>68</v>
      </c>
      <c r="D227" t="s">
        <v>141</v>
      </c>
      <c r="E227" t="s">
        <v>142</v>
      </c>
      <c r="F227" t="s">
        <v>143</v>
      </c>
      <c r="G227" t="s">
        <v>364</v>
      </c>
      <c r="H227">
        <v>0</v>
      </c>
      <c r="I227">
        <v>10</v>
      </c>
      <c r="J227">
        <v>0</v>
      </c>
      <c r="K227">
        <f>SUM(H227:J227)</f>
        <v>10</v>
      </c>
    </row>
    <row r="228" spans="1:11" x14ac:dyDescent="0.35">
      <c r="A228" t="s">
        <v>4</v>
      </c>
      <c r="B228" t="s">
        <v>195</v>
      </c>
      <c r="C228" t="s">
        <v>220</v>
      </c>
      <c r="D228" t="s">
        <v>221</v>
      </c>
      <c r="E228" t="s">
        <v>222</v>
      </c>
      <c r="F228" t="s">
        <v>275</v>
      </c>
      <c r="G228" t="s">
        <v>365</v>
      </c>
      <c r="H228">
        <v>2</v>
      </c>
      <c r="I228">
        <v>1</v>
      </c>
      <c r="J228">
        <v>7</v>
      </c>
      <c r="K228">
        <f>SUM(H228:J228)</f>
        <v>10</v>
      </c>
    </row>
    <row r="229" spans="1:11" x14ac:dyDescent="0.35">
      <c r="A229" t="s">
        <v>4</v>
      </c>
      <c r="B229" t="s">
        <v>67</v>
      </c>
      <c r="C229" t="s">
        <v>68</v>
      </c>
      <c r="D229" t="s">
        <v>366</v>
      </c>
      <c r="E229" t="s">
        <v>367</v>
      </c>
      <c r="F229" t="s">
        <v>368</v>
      </c>
      <c r="H229">
        <v>4</v>
      </c>
      <c r="I229">
        <v>0</v>
      </c>
      <c r="J229">
        <v>6</v>
      </c>
      <c r="K229">
        <f>SUM(H229:J229)</f>
        <v>10</v>
      </c>
    </row>
    <row r="230" spans="1:11" x14ac:dyDescent="0.35">
      <c r="A230" t="s">
        <v>4</v>
      </c>
      <c r="B230" t="s">
        <v>5</v>
      </c>
      <c r="C230" t="s">
        <v>28</v>
      </c>
      <c r="D230" t="s">
        <v>369</v>
      </c>
      <c r="E230" t="s">
        <v>370</v>
      </c>
      <c r="H230">
        <v>0</v>
      </c>
      <c r="I230">
        <v>8</v>
      </c>
      <c r="J230">
        <v>2</v>
      </c>
      <c r="K230">
        <f>SUM(H230:J230)</f>
        <v>10</v>
      </c>
    </row>
    <row r="231" spans="1:11" x14ac:dyDescent="0.35">
      <c r="A231" t="s">
        <v>4</v>
      </c>
      <c r="B231" t="s">
        <v>67</v>
      </c>
      <c r="C231" t="s">
        <v>189</v>
      </c>
      <c r="D231" t="s">
        <v>207</v>
      </c>
      <c r="E231" t="s">
        <v>208</v>
      </c>
      <c r="F231" t="s">
        <v>361</v>
      </c>
      <c r="G231" t="s">
        <v>371</v>
      </c>
      <c r="H231">
        <v>0</v>
      </c>
      <c r="I231">
        <v>10</v>
      </c>
      <c r="J231">
        <v>0</v>
      </c>
      <c r="K231">
        <f>SUM(H231:J231)</f>
        <v>10</v>
      </c>
    </row>
    <row r="232" spans="1:11" x14ac:dyDescent="0.35">
      <c r="A232" t="s">
        <v>4</v>
      </c>
      <c r="B232" t="s">
        <v>67</v>
      </c>
      <c r="C232" t="s">
        <v>68</v>
      </c>
      <c r="D232" t="s">
        <v>75</v>
      </c>
      <c r="E232" t="s">
        <v>76</v>
      </c>
      <c r="F232" t="s">
        <v>372</v>
      </c>
      <c r="G232" t="s">
        <v>373</v>
      </c>
      <c r="H232">
        <v>8</v>
      </c>
      <c r="I232">
        <v>0</v>
      </c>
      <c r="J232">
        <v>2</v>
      </c>
      <c r="K232">
        <f>SUM(H232:J232)</f>
        <v>10</v>
      </c>
    </row>
    <row r="233" spans="1:11" x14ac:dyDescent="0.35">
      <c r="A233" t="s">
        <v>4</v>
      </c>
      <c r="B233" t="s">
        <v>67</v>
      </c>
      <c r="C233" t="s">
        <v>68</v>
      </c>
      <c r="D233" t="s">
        <v>338</v>
      </c>
      <c r="E233" t="s">
        <v>339</v>
      </c>
      <c r="H233">
        <v>1</v>
      </c>
      <c r="I233">
        <v>8</v>
      </c>
      <c r="J233">
        <v>1</v>
      </c>
      <c r="K233">
        <f>SUM(H233:J233)</f>
        <v>10</v>
      </c>
    </row>
    <row r="234" spans="1:11" x14ac:dyDescent="0.35">
      <c r="A234" t="s">
        <v>4</v>
      </c>
      <c r="B234" t="s">
        <v>67</v>
      </c>
      <c r="C234" t="s">
        <v>68</v>
      </c>
      <c r="D234" t="s">
        <v>75</v>
      </c>
      <c r="E234" t="s">
        <v>374</v>
      </c>
      <c r="H234">
        <v>2</v>
      </c>
      <c r="I234">
        <v>5</v>
      </c>
      <c r="J234">
        <v>3</v>
      </c>
      <c r="K234">
        <f>SUM(H234:J234)</f>
        <v>10</v>
      </c>
    </row>
    <row r="235" spans="1:11" x14ac:dyDescent="0.35">
      <c r="A235" t="s">
        <v>4</v>
      </c>
      <c r="B235" t="s">
        <v>67</v>
      </c>
      <c r="C235" t="s">
        <v>68</v>
      </c>
      <c r="D235" t="s">
        <v>78</v>
      </c>
      <c r="E235" t="s">
        <v>79</v>
      </c>
      <c r="F235" t="s">
        <v>375</v>
      </c>
      <c r="G235" t="s">
        <v>376</v>
      </c>
      <c r="H235">
        <v>3</v>
      </c>
      <c r="I235">
        <v>3</v>
      </c>
      <c r="J235">
        <v>4</v>
      </c>
      <c r="K235">
        <f>SUM(H235:J235)</f>
        <v>10</v>
      </c>
    </row>
    <row r="236" spans="1:11" x14ac:dyDescent="0.35">
      <c r="A236" t="s">
        <v>4</v>
      </c>
      <c r="B236" t="s">
        <v>67</v>
      </c>
      <c r="C236" t="s">
        <v>189</v>
      </c>
      <c r="D236" t="s">
        <v>207</v>
      </c>
      <c r="E236" t="s">
        <v>208</v>
      </c>
      <c r="F236" t="s">
        <v>377</v>
      </c>
      <c r="H236">
        <v>0</v>
      </c>
      <c r="I236">
        <v>10</v>
      </c>
      <c r="J236">
        <v>0</v>
      </c>
      <c r="K236">
        <f>SUM(H236:J236)</f>
        <v>10</v>
      </c>
    </row>
    <row r="237" spans="1:11" x14ac:dyDescent="0.35">
      <c r="A237" t="s">
        <v>4</v>
      </c>
      <c r="B237" t="s">
        <v>5</v>
      </c>
      <c r="C237" t="s">
        <v>61</v>
      </c>
      <c r="D237" t="s">
        <v>378</v>
      </c>
      <c r="H237">
        <v>4</v>
      </c>
      <c r="I237">
        <v>0</v>
      </c>
      <c r="J237">
        <v>6</v>
      </c>
      <c r="K237">
        <f>SUM(H237:J237)</f>
        <v>10</v>
      </c>
    </row>
    <row r="238" spans="1:11" x14ac:dyDescent="0.35">
      <c r="A238" t="s">
        <v>4</v>
      </c>
      <c r="B238" t="s">
        <v>5</v>
      </c>
      <c r="C238" t="s">
        <v>28</v>
      </c>
      <c r="D238" t="s">
        <v>165</v>
      </c>
      <c r="E238" t="s">
        <v>211</v>
      </c>
      <c r="F238" t="s">
        <v>379</v>
      </c>
      <c r="G238" t="s">
        <v>380</v>
      </c>
      <c r="H238">
        <v>0</v>
      </c>
      <c r="I238">
        <v>3</v>
      </c>
      <c r="J238">
        <v>6</v>
      </c>
      <c r="K238">
        <f>SUM(H238:J238)</f>
        <v>9</v>
      </c>
    </row>
    <row r="239" spans="1:11" x14ac:dyDescent="0.35">
      <c r="A239" t="s">
        <v>4</v>
      </c>
      <c r="B239" t="s">
        <v>5</v>
      </c>
      <c r="C239" t="s">
        <v>28</v>
      </c>
      <c r="D239" t="s">
        <v>234</v>
      </c>
      <c r="E239" t="s">
        <v>235</v>
      </c>
      <c r="F239" t="s">
        <v>381</v>
      </c>
      <c r="H239">
        <v>0</v>
      </c>
      <c r="I239">
        <v>5</v>
      </c>
      <c r="J239">
        <v>4</v>
      </c>
      <c r="K239">
        <f>SUM(H239:J239)</f>
        <v>9</v>
      </c>
    </row>
    <row r="240" spans="1:11" x14ac:dyDescent="0.35">
      <c r="A240" t="s">
        <v>4</v>
      </c>
      <c r="B240" t="s">
        <v>67</v>
      </c>
      <c r="C240" t="s">
        <v>68</v>
      </c>
      <c r="D240" t="s">
        <v>366</v>
      </c>
      <c r="E240" t="s">
        <v>367</v>
      </c>
      <c r="F240" t="s">
        <v>368</v>
      </c>
      <c r="G240" t="s">
        <v>382</v>
      </c>
      <c r="H240">
        <v>5</v>
      </c>
      <c r="I240">
        <v>0</v>
      </c>
      <c r="J240">
        <v>4</v>
      </c>
      <c r="K240">
        <f>SUM(H240:J240)</f>
        <v>9</v>
      </c>
    </row>
    <row r="241" spans="1:11" x14ac:dyDescent="0.35">
      <c r="A241" t="s">
        <v>4</v>
      </c>
      <c r="B241" t="s">
        <v>195</v>
      </c>
      <c r="C241" t="s">
        <v>196</v>
      </c>
      <c r="D241" t="s">
        <v>197</v>
      </c>
      <c r="E241" t="s">
        <v>198</v>
      </c>
      <c r="F241" t="s">
        <v>199</v>
      </c>
      <c r="G241" t="s">
        <v>383</v>
      </c>
      <c r="H241">
        <v>0</v>
      </c>
      <c r="I241">
        <v>9</v>
      </c>
      <c r="J241">
        <v>0</v>
      </c>
      <c r="K241">
        <f>SUM(H241:J241)</f>
        <v>9</v>
      </c>
    </row>
    <row r="242" spans="1:11" x14ac:dyDescent="0.35">
      <c r="A242" t="s">
        <v>4</v>
      </c>
      <c r="B242" t="s">
        <v>5</v>
      </c>
      <c r="C242" t="s">
        <v>28</v>
      </c>
      <c r="D242" t="s">
        <v>29</v>
      </c>
      <c r="E242" t="s">
        <v>294</v>
      </c>
      <c r="F242" t="s">
        <v>295</v>
      </c>
      <c r="H242">
        <v>1</v>
      </c>
      <c r="I242">
        <v>7</v>
      </c>
      <c r="J242">
        <v>1</v>
      </c>
      <c r="K242">
        <f>SUM(H242:J242)</f>
        <v>9</v>
      </c>
    </row>
    <row r="243" spans="1:11" x14ac:dyDescent="0.35">
      <c r="A243" t="s">
        <v>4</v>
      </c>
      <c r="B243" t="s">
        <v>14</v>
      </c>
      <c r="C243" t="s">
        <v>384</v>
      </c>
      <c r="D243" t="s">
        <v>385</v>
      </c>
      <c r="H243">
        <v>3</v>
      </c>
      <c r="I243">
        <v>0</v>
      </c>
      <c r="J243">
        <v>6</v>
      </c>
      <c r="K243">
        <f>SUM(H243:J243)</f>
        <v>9</v>
      </c>
    </row>
    <row r="244" spans="1:11" x14ac:dyDescent="0.35">
      <c r="A244" t="s">
        <v>4</v>
      </c>
      <c r="B244" t="s">
        <v>5</v>
      </c>
      <c r="C244" t="s">
        <v>28</v>
      </c>
      <c r="D244" t="s">
        <v>162</v>
      </c>
      <c r="E244" t="s">
        <v>163</v>
      </c>
      <c r="F244" t="s">
        <v>386</v>
      </c>
      <c r="H244">
        <v>7</v>
      </c>
      <c r="I244">
        <v>0</v>
      </c>
      <c r="J244">
        <v>2</v>
      </c>
      <c r="K244">
        <f>SUM(H244:J244)</f>
        <v>9</v>
      </c>
    </row>
    <row r="245" spans="1:11" x14ac:dyDescent="0.35">
      <c r="A245" t="s">
        <v>4</v>
      </c>
      <c r="B245" t="s">
        <v>5</v>
      </c>
      <c r="C245" t="s">
        <v>28</v>
      </c>
      <c r="D245" t="s">
        <v>186</v>
      </c>
      <c r="E245" t="s">
        <v>284</v>
      </c>
      <c r="F245" t="s">
        <v>285</v>
      </c>
      <c r="G245" t="s">
        <v>387</v>
      </c>
      <c r="H245">
        <v>1</v>
      </c>
      <c r="I245">
        <v>0</v>
      </c>
      <c r="J245">
        <v>8</v>
      </c>
      <c r="K245">
        <f>SUM(H245:J245)</f>
        <v>9</v>
      </c>
    </row>
    <row r="246" spans="1:11" x14ac:dyDescent="0.35">
      <c r="A246" t="s">
        <v>4</v>
      </c>
      <c r="B246" t="s">
        <v>67</v>
      </c>
      <c r="C246" t="s">
        <v>249</v>
      </c>
      <c r="D246" t="s">
        <v>250</v>
      </c>
      <c r="E246" t="s">
        <v>388</v>
      </c>
      <c r="H246">
        <v>2</v>
      </c>
      <c r="I246">
        <v>2</v>
      </c>
      <c r="J246">
        <v>5</v>
      </c>
      <c r="K246">
        <f>SUM(H246:J246)</f>
        <v>9</v>
      </c>
    </row>
    <row r="247" spans="1:11" x14ac:dyDescent="0.35">
      <c r="A247" t="s">
        <v>4</v>
      </c>
      <c r="B247" t="s">
        <v>5</v>
      </c>
      <c r="C247" t="s">
        <v>6</v>
      </c>
      <c r="D247" t="s">
        <v>124</v>
      </c>
      <c r="E247" t="s">
        <v>174</v>
      </c>
      <c r="F247" t="s">
        <v>389</v>
      </c>
      <c r="H247">
        <v>0</v>
      </c>
      <c r="I247">
        <v>8</v>
      </c>
      <c r="J247">
        <v>1</v>
      </c>
      <c r="K247">
        <f>SUM(H247:J247)</f>
        <v>9</v>
      </c>
    </row>
    <row r="248" spans="1:11" x14ac:dyDescent="0.35">
      <c r="A248" t="s">
        <v>4</v>
      </c>
      <c r="B248" t="s">
        <v>55</v>
      </c>
      <c r="C248" t="s">
        <v>390</v>
      </c>
      <c r="D248" t="s">
        <v>391</v>
      </c>
      <c r="E248" t="s">
        <v>392</v>
      </c>
      <c r="F248" t="s">
        <v>393</v>
      </c>
      <c r="H248">
        <v>5</v>
      </c>
      <c r="I248">
        <v>0</v>
      </c>
      <c r="J248">
        <v>4</v>
      </c>
      <c r="K248">
        <f>SUM(H248:J248)</f>
        <v>9</v>
      </c>
    </row>
    <row r="249" spans="1:11" x14ac:dyDescent="0.35">
      <c r="A249" t="s">
        <v>4</v>
      </c>
      <c r="B249" t="s">
        <v>9</v>
      </c>
      <c r="C249" t="s">
        <v>80</v>
      </c>
      <c r="D249" t="s">
        <v>81</v>
      </c>
      <c r="E249" t="s">
        <v>82</v>
      </c>
      <c r="F249" t="s">
        <v>83</v>
      </c>
      <c r="H249">
        <v>5</v>
      </c>
      <c r="I249">
        <v>2</v>
      </c>
      <c r="J249">
        <v>2</v>
      </c>
      <c r="K249">
        <f>SUM(H249:J249)</f>
        <v>9</v>
      </c>
    </row>
    <row r="250" spans="1:11" x14ac:dyDescent="0.35">
      <c r="A250" t="s">
        <v>4</v>
      </c>
      <c r="B250" t="s">
        <v>5</v>
      </c>
      <c r="C250" t="s">
        <v>6</v>
      </c>
      <c r="D250" t="s">
        <v>124</v>
      </c>
      <c r="E250" t="s">
        <v>394</v>
      </c>
      <c r="F250" t="s">
        <v>395</v>
      </c>
      <c r="H250">
        <v>1</v>
      </c>
      <c r="I250">
        <v>8</v>
      </c>
      <c r="J250">
        <v>0</v>
      </c>
      <c r="K250">
        <f>SUM(H250:J250)</f>
        <v>9</v>
      </c>
    </row>
    <row r="251" spans="1:11" x14ac:dyDescent="0.35">
      <c r="A251" t="s">
        <v>4</v>
      </c>
      <c r="B251" t="s">
        <v>5</v>
      </c>
      <c r="C251" t="s">
        <v>28</v>
      </c>
      <c r="D251" t="s">
        <v>162</v>
      </c>
      <c r="E251" t="s">
        <v>163</v>
      </c>
      <c r="F251" t="s">
        <v>396</v>
      </c>
      <c r="H251">
        <v>3</v>
      </c>
      <c r="I251">
        <v>0</v>
      </c>
      <c r="J251">
        <v>5</v>
      </c>
      <c r="K251">
        <f>SUM(H251:J251)</f>
        <v>8</v>
      </c>
    </row>
    <row r="252" spans="1:11" x14ac:dyDescent="0.35">
      <c r="A252" t="s">
        <v>4</v>
      </c>
      <c r="B252" t="s">
        <v>9</v>
      </c>
      <c r="C252" t="s">
        <v>10</v>
      </c>
      <c r="D252" t="s">
        <v>11</v>
      </c>
      <c r="E252" t="s">
        <v>12</v>
      </c>
      <c r="F252" t="s">
        <v>397</v>
      </c>
      <c r="H252">
        <v>1</v>
      </c>
      <c r="I252">
        <v>5</v>
      </c>
      <c r="J252">
        <v>2</v>
      </c>
      <c r="K252">
        <f>SUM(H252:J252)</f>
        <v>8</v>
      </c>
    </row>
    <row r="253" spans="1:11" x14ac:dyDescent="0.35">
      <c r="A253" t="s">
        <v>4</v>
      </c>
      <c r="B253" t="s">
        <v>14</v>
      </c>
      <c r="C253" t="s">
        <v>15</v>
      </c>
      <c r="D253" t="s">
        <v>44</v>
      </c>
      <c r="E253" t="s">
        <v>398</v>
      </c>
      <c r="F253" t="s">
        <v>399</v>
      </c>
      <c r="H253">
        <v>0</v>
      </c>
      <c r="I253">
        <v>3</v>
      </c>
      <c r="J253">
        <v>5</v>
      </c>
      <c r="K253">
        <f>SUM(H253:J253)</f>
        <v>8</v>
      </c>
    </row>
    <row r="254" spans="1:11" x14ac:dyDescent="0.35">
      <c r="A254" t="s">
        <v>4</v>
      </c>
      <c r="B254" t="s">
        <v>310</v>
      </c>
      <c r="C254" t="s">
        <v>311</v>
      </c>
      <c r="D254" t="s">
        <v>312</v>
      </c>
      <c r="E254" t="s">
        <v>313</v>
      </c>
      <c r="F254" t="s">
        <v>400</v>
      </c>
      <c r="H254">
        <v>0</v>
      </c>
      <c r="I254">
        <v>6</v>
      </c>
      <c r="J254">
        <v>2</v>
      </c>
      <c r="K254">
        <f>SUM(H254:J254)</f>
        <v>8</v>
      </c>
    </row>
    <row r="255" spans="1:11" x14ac:dyDescent="0.35">
      <c r="A255" t="s">
        <v>4</v>
      </c>
      <c r="B255" t="s">
        <v>14</v>
      </c>
      <c r="C255" t="s">
        <v>150</v>
      </c>
      <c r="D255" t="s">
        <v>151</v>
      </c>
      <c r="E255" t="s">
        <v>401</v>
      </c>
      <c r="H255">
        <v>4</v>
      </c>
      <c r="I255">
        <v>0</v>
      </c>
      <c r="J255">
        <v>4</v>
      </c>
      <c r="K255">
        <f>SUM(H255:J255)</f>
        <v>8</v>
      </c>
    </row>
    <row r="256" spans="1:11" x14ac:dyDescent="0.35">
      <c r="A256" t="s">
        <v>4</v>
      </c>
      <c r="B256" t="s">
        <v>50</v>
      </c>
      <c r="C256" t="s">
        <v>51</v>
      </c>
      <c r="D256" t="s">
        <v>52</v>
      </c>
      <c r="E256" t="s">
        <v>53</v>
      </c>
      <c r="F256" t="s">
        <v>402</v>
      </c>
      <c r="H256">
        <v>4</v>
      </c>
      <c r="I256">
        <v>1</v>
      </c>
      <c r="J256">
        <v>3</v>
      </c>
      <c r="K256">
        <f>SUM(H256:J256)</f>
        <v>8</v>
      </c>
    </row>
    <row r="257" spans="1:11" x14ac:dyDescent="0.35">
      <c r="A257" t="s">
        <v>4</v>
      </c>
      <c r="B257" t="s">
        <v>5</v>
      </c>
      <c r="C257" t="s">
        <v>28</v>
      </c>
      <c r="D257" t="s">
        <v>186</v>
      </c>
      <c r="E257" t="s">
        <v>201</v>
      </c>
      <c r="F257" t="s">
        <v>403</v>
      </c>
      <c r="H257">
        <v>1</v>
      </c>
      <c r="I257">
        <v>0</v>
      </c>
      <c r="J257">
        <v>7</v>
      </c>
      <c r="K257">
        <f>SUM(H257:J257)</f>
        <v>8</v>
      </c>
    </row>
    <row r="258" spans="1:11" x14ac:dyDescent="0.35">
      <c r="A258" t="s">
        <v>4</v>
      </c>
      <c r="B258" t="s">
        <v>55</v>
      </c>
      <c r="C258" t="s">
        <v>263</v>
      </c>
      <c r="D258" t="s">
        <v>264</v>
      </c>
      <c r="E258" t="s">
        <v>404</v>
      </c>
      <c r="H258">
        <v>4</v>
      </c>
      <c r="I258">
        <v>3</v>
      </c>
      <c r="J258">
        <v>1</v>
      </c>
      <c r="K258">
        <f>SUM(H258:J258)</f>
        <v>8</v>
      </c>
    </row>
    <row r="259" spans="1:11" x14ac:dyDescent="0.35">
      <c r="A259" t="s">
        <v>4</v>
      </c>
      <c r="B259" t="s">
        <v>67</v>
      </c>
      <c r="C259" t="s">
        <v>249</v>
      </c>
      <c r="D259" t="s">
        <v>250</v>
      </c>
      <c r="E259" t="s">
        <v>405</v>
      </c>
      <c r="F259" t="s">
        <v>406</v>
      </c>
      <c r="H259">
        <v>3</v>
      </c>
      <c r="I259">
        <v>1</v>
      </c>
      <c r="J259">
        <v>4</v>
      </c>
      <c r="K259">
        <f>SUM(H259:J259)</f>
        <v>8</v>
      </c>
    </row>
    <row r="260" spans="1:11" x14ac:dyDescent="0.35">
      <c r="A260" t="s">
        <v>4</v>
      </c>
      <c r="B260" t="s">
        <v>5</v>
      </c>
      <c r="C260" t="s">
        <v>32</v>
      </c>
      <c r="D260" t="s">
        <v>39</v>
      </c>
      <c r="E260" t="s">
        <v>227</v>
      </c>
      <c r="F260" t="s">
        <v>228</v>
      </c>
      <c r="H260">
        <v>2</v>
      </c>
      <c r="I260">
        <v>0</v>
      </c>
      <c r="J260">
        <v>6</v>
      </c>
      <c r="K260">
        <f>SUM(H260:J260)</f>
        <v>8</v>
      </c>
    </row>
    <row r="261" spans="1:11" x14ac:dyDescent="0.35">
      <c r="A261" t="s">
        <v>4</v>
      </c>
      <c r="B261" t="s">
        <v>67</v>
      </c>
      <c r="C261" t="s">
        <v>68</v>
      </c>
      <c r="D261" t="s">
        <v>75</v>
      </c>
      <c r="E261" t="s">
        <v>76</v>
      </c>
      <c r="F261" t="s">
        <v>77</v>
      </c>
      <c r="G261" t="s">
        <v>407</v>
      </c>
      <c r="H261">
        <v>3</v>
      </c>
      <c r="I261">
        <v>0</v>
      </c>
      <c r="J261">
        <v>5</v>
      </c>
      <c r="K261">
        <f>SUM(H261:J261)</f>
        <v>8</v>
      </c>
    </row>
    <row r="262" spans="1:11" x14ac:dyDescent="0.35">
      <c r="A262" t="s">
        <v>4</v>
      </c>
      <c r="B262" t="s">
        <v>67</v>
      </c>
      <c r="H262">
        <v>0</v>
      </c>
      <c r="I262">
        <v>2</v>
      </c>
      <c r="J262">
        <v>6</v>
      </c>
      <c r="K262">
        <f>SUM(H262:J262)</f>
        <v>8</v>
      </c>
    </row>
    <row r="263" spans="1:11" x14ac:dyDescent="0.35">
      <c r="A263" t="s">
        <v>4</v>
      </c>
      <c r="B263" t="s">
        <v>5</v>
      </c>
      <c r="C263" t="s">
        <v>28</v>
      </c>
      <c r="D263" t="s">
        <v>94</v>
      </c>
      <c r="E263" t="s">
        <v>95</v>
      </c>
      <c r="F263" t="s">
        <v>408</v>
      </c>
      <c r="G263" t="s">
        <v>409</v>
      </c>
      <c r="H263">
        <v>3</v>
      </c>
      <c r="I263">
        <v>3</v>
      </c>
      <c r="J263">
        <v>2</v>
      </c>
      <c r="K263">
        <f>SUM(H263:J263)</f>
        <v>8</v>
      </c>
    </row>
    <row r="264" spans="1:11" x14ac:dyDescent="0.35">
      <c r="A264" t="s">
        <v>4</v>
      </c>
      <c r="B264" t="s">
        <v>67</v>
      </c>
      <c r="C264" t="s">
        <v>68</v>
      </c>
      <c r="D264" t="s">
        <v>366</v>
      </c>
      <c r="E264" t="s">
        <v>367</v>
      </c>
      <c r="F264" t="s">
        <v>410</v>
      </c>
      <c r="H264">
        <v>2</v>
      </c>
      <c r="I264">
        <v>0</v>
      </c>
      <c r="J264">
        <v>6</v>
      </c>
      <c r="K264">
        <f>SUM(H264:J264)</f>
        <v>8</v>
      </c>
    </row>
    <row r="265" spans="1:11" x14ac:dyDescent="0.35">
      <c r="A265" t="s">
        <v>4</v>
      </c>
      <c r="B265" t="s">
        <v>5</v>
      </c>
      <c r="C265" t="s">
        <v>6</v>
      </c>
      <c r="D265" t="s">
        <v>49</v>
      </c>
      <c r="E265" t="s">
        <v>411</v>
      </c>
      <c r="H265">
        <v>3</v>
      </c>
      <c r="I265">
        <v>4</v>
      </c>
      <c r="J265">
        <v>1</v>
      </c>
      <c r="K265">
        <f>SUM(H265:J265)</f>
        <v>8</v>
      </c>
    </row>
    <row r="266" spans="1:11" x14ac:dyDescent="0.35">
      <c r="A266" t="s">
        <v>4</v>
      </c>
      <c r="B266" t="s">
        <v>14</v>
      </c>
      <c r="C266" t="s">
        <v>15</v>
      </c>
      <c r="D266" t="s">
        <v>16</v>
      </c>
      <c r="H266">
        <v>2</v>
      </c>
      <c r="I266">
        <v>6</v>
      </c>
      <c r="J266">
        <v>0</v>
      </c>
      <c r="K266">
        <f>SUM(H266:J266)</f>
        <v>8</v>
      </c>
    </row>
    <row r="267" spans="1:11" x14ac:dyDescent="0.35">
      <c r="A267" t="s">
        <v>4</v>
      </c>
      <c r="B267" t="s">
        <v>50</v>
      </c>
      <c r="C267" t="s">
        <v>153</v>
      </c>
      <c r="D267" t="s">
        <v>355</v>
      </c>
      <c r="E267" t="s">
        <v>356</v>
      </c>
      <c r="F267" t="s">
        <v>412</v>
      </c>
      <c r="H267">
        <v>2</v>
      </c>
      <c r="I267">
        <v>4</v>
      </c>
      <c r="J267">
        <v>2</v>
      </c>
      <c r="K267">
        <f>SUM(H267:J267)</f>
        <v>8</v>
      </c>
    </row>
    <row r="268" spans="1:11" x14ac:dyDescent="0.35">
      <c r="A268" t="s">
        <v>4</v>
      </c>
      <c r="B268" t="s">
        <v>5</v>
      </c>
      <c r="C268" t="s">
        <v>28</v>
      </c>
      <c r="D268" t="s">
        <v>413</v>
      </c>
      <c r="E268" t="s">
        <v>414</v>
      </c>
      <c r="F268" t="s">
        <v>415</v>
      </c>
      <c r="H268">
        <v>5</v>
      </c>
      <c r="I268">
        <v>0</v>
      </c>
      <c r="J268">
        <v>3</v>
      </c>
      <c r="K268">
        <f>SUM(H268:J268)</f>
        <v>8</v>
      </c>
    </row>
    <row r="269" spans="1:11" x14ac:dyDescent="0.35">
      <c r="A269" t="s">
        <v>4</v>
      </c>
      <c r="B269" t="s">
        <v>5</v>
      </c>
      <c r="C269" t="s">
        <v>28</v>
      </c>
      <c r="D269" t="s">
        <v>165</v>
      </c>
      <c r="E269" t="s">
        <v>211</v>
      </c>
      <c r="F269" t="s">
        <v>416</v>
      </c>
      <c r="H269">
        <v>3</v>
      </c>
      <c r="I269">
        <v>0</v>
      </c>
      <c r="J269">
        <v>5</v>
      </c>
      <c r="K269">
        <f>SUM(H269:J269)</f>
        <v>8</v>
      </c>
    </row>
    <row r="270" spans="1:11" x14ac:dyDescent="0.35">
      <c r="A270" t="s">
        <v>4</v>
      </c>
      <c r="B270" t="s">
        <v>67</v>
      </c>
      <c r="C270" t="s">
        <v>189</v>
      </c>
      <c r="D270" t="s">
        <v>265</v>
      </c>
      <c r="E270" t="s">
        <v>266</v>
      </c>
      <c r="F270" t="s">
        <v>417</v>
      </c>
      <c r="G270" t="s">
        <v>418</v>
      </c>
      <c r="H270">
        <v>2</v>
      </c>
      <c r="I270">
        <v>0</v>
      </c>
      <c r="J270">
        <v>5</v>
      </c>
      <c r="K270">
        <f>SUM(H270:J270)</f>
        <v>7</v>
      </c>
    </row>
    <row r="271" spans="1:11" x14ac:dyDescent="0.35">
      <c r="A271" t="s">
        <v>4</v>
      </c>
      <c r="B271" t="s">
        <v>5</v>
      </c>
      <c r="C271" t="s">
        <v>32</v>
      </c>
      <c r="D271" t="s">
        <v>419</v>
      </c>
      <c r="E271" t="s">
        <v>420</v>
      </c>
      <c r="F271" t="s">
        <v>421</v>
      </c>
      <c r="H271">
        <v>1</v>
      </c>
      <c r="I271">
        <v>5</v>
      </c>
      <c r="J271">
        <v>1</v>
      </c>
      <c r="K271">
        <f>SUM(H271:J271)</f>
        <v>7</v>
      </c>
    </row>
    <row r="272" spans="1:11" x14ac:dyDescent="0.35">
      <c r="A272" t="s">
        <v>4</v>
      </c>
      <c r="B272" t="s">
        <v>195</v>
      </c>
      <c r="C272" t="s">
        <v>220</v>
      </c>
      <c r="D272" t="s">
        <v>223</v>
      </c>
      <c r="E272" t="s">
        <v>243</v>
      </c>
      <c r="H272">
        <v>0</v>
      </c>
      <c r="I272">
        <v>7</v>
      </c>
      <c r="J272">
        <v>0</v>
      </c>
      <c r="K272">
        <f>SUM(H272:J272)</f>
        <v>7</v>
      </c>
    </row>
    <row r="273" spans="1:11" x14ac:dyDescent="0.35">
      <c r="A273" t="s">
        <v>4</v>
      </c>
      <c r="B273" t="s">
        <v>5</v>
      </c>
      <c r="C273" t="s">
        <v>28</v>
      </c>
      <c r="D273" t="s">
        <v>165</v>
      </c>
      <c r="E273" t="s">
        <v>166</v>
      </c>
      <c r="F273" t="s">
        <v>422</v>
      </c>
      <c r="G273" t="s">
        <v>423</v>
      </c>
      <c r="H273">
        <v>2</v>
      </c>
      <c r="I273">
        <v>0</v>
      </c>
      <c r="J273">
        <v>5</v>
      </c>
      <c r="K273">
        <f>SUM(H273:J273)</f>
        <v>7</v>
      </c>
    </row>
    <row r="274" spans="1:11" x14ac:dyDescent="0.35">
      <c r="A274" t="s">
        <v>4</v>
      </c>
      <c r="B274" t="s">
        <v>50</v>
      </c>
      <c r="C274" t="s">
        <v>153</v>
      </c>
      <c r="D274" t="s">
        <v>154</v>
      </c>
      <c r="E274" t="s">
        <v>155</v>
      </c>
      <c r="H274">
        <v>2</v>
      </c>
      <c r="I274">
        <v>0</v>
      </c>
      <c r="J274">
        <v>5</v>
      </c>
      <c r="K274">
        <f>SUM(H274:J274)</f>
        <v>7</v>
      </c>
    </row>
    <row r="275" spans="1:11" x14ac:dyDescent="0.35">
      <c r="A275" t="s">
        <v>4</v>
      </c>
      <c r="B275" t="s">
        <v>5</v>
      </c>
      <c r="C275" t="s">
        <v>28</v>
      </c>
      <c r="D275" t="s">
        <v>29</v>
      </c>
      <c r="E275" t="s">
        <v>424</v>
      </c>
      <c r="F275" t="s">
        <v>425</v>
      </c>
      <c r="G275" t="s">
        <v>426</v>
      </c>
      <c r="H275">
        <v>1</v>
      </c>
      <c r="I275">
        <v>5</v>
      </c>
      <c r="J275">
        <v>1</v>
      </c>
      <c r="K275">
        <f>SUM(H275:J275)</f>
        <v>7</v>
      </c>
    </row>
    <row r="276" spans="1:11" x14ac:dyDescent="0.35">
      <c r="A276" t="s">
        <v>4</v>
      </c>
      <c r="B276" t="s">
        <v>67</v>
      </c>
      <c r="C276" t="s">
        <v>68</v>
      </c>
      <c r="D276" t="s">
        <v>75</v>
      </c>
      <c r="E276" t="s">
        <v>427</v>
      </c>
      <c r="H276">
        <v>3</v>
      </c>
      <c r="I276">
        <v>1</v>
      </c>
      <c r="J276">
        <v>3</v>
      </c>
      <c r="K276">
        <f>SUM(H276:J276)</f>
        <v>7</v>
      </c>
    </row>
    <row r="277" spans="1:11" x14ac:dyDescent="0.35">
      <c r="A277" t="s">
        <v>4</v>
      </c>
      <c r="B277" t="s">
        <v>14</v>
      </c>
      <c r="C277" t="s">
        <v>127</v>
      </c>
      <c r="D277" t="s">
        <v>428</v>
      </c>
      <c r="E277" t="s">
        <v>429</v>
      </c>
      <c r="H277">
        <v>3</v>
      </c>
      <c r="I277">
        <v>0</v>
      </c>
      <c r="J277">
        <v>4</v>
      </c>
      <c r="K277">
        <f>SUM(H277:J277)</f>
        <v>7</v>
      </c>
    </row>
    <row r="278" spans="1:11" x14ac:dyDescent="0.35">
      <c r="A278" t="s">
        <v>4</v>
      </c>
      <c r="B278" t="s">
        <v>5</v>
      </c>
      <c r="C278" t="s">
        <v>28</v>
      </c>
      <c r="D278" t="s">
        <v>162</v>
      </c>
      <c r="E278" t="s">
        <v>163</v>
      </c>
      <c r="F278" t="s">
        <v>430</v>
      </c>
      <c r="H278">
        <v>2</v>
      </c>
      <c r="I278">
        <v>0</v>
      </c>
      <c r="J278">
        <v>5</v>
      </c>
      <c r="K278">
        <f>SUM(H278:J278)</f>
        <v>7</v>
      </c>
    </row>
    <row r="279" spans="1:11" x14ac:dyDescent="0.35">
      <c r="A279" t="s">
        <v>4</v>
      </c>
      <c r="B279" t="s">
        <v>195</v>
      </c>
      <c r="C279" t="s">
        <v>196</v>
      </c>
      <c r="D279" t="s">
        <v>197</v>
      </c>
      <c r="E279" t="s">
        <v>198</v>
      </c>
      <c r="H279">
        <v>1</v>
      </c>
      <c r="I279">
        <v>6</v>
      </c>
      <c r="J279">
        <v>0</v>
      </c>
      <c r="K279">
        <f>SUM(H279:J279)</f>
        <v>7</v>
      </c>
    </row>
    <row r="280" spans="1:11" x14ac:dyDescent="0.35">
      <c r="A280" t="s">
        <v>4</v>
      </c>
      <c r="B280" t="s">
        <v>67</v>
      </c>
      <c r="C280" t="s">
        <v>68</v>
      </c>
      <c r="D280" t="s">
        <v>69</v>
      </c>
      <c r="E280" t="s">
        <v>70</v>
      </c>
      <c r="F280" t="s">
        <v>431</v>
      </c>
      <c r="G280" t="s">
        <v>432</v>
      </c>
      <c r="H280">
        <v>2</v>
      </c>
      <c r="I280">
        <v>2</v>
      </c>
      <c r="J280">
        <v>3</v>
      </c>
      <c r="K280">
        <f>SUM(H280:J280)</f>
        <v>7</v>
      </c>
    </row>
    <row r="281" spans="1:11" x14ac:dyDescent="0.35">
      <c r="A281" t="s">
        <v>4</v>
      </c>
      <c r="B281" t="s">
        <v>5</v>
      </c>
      <c r="C281" t="s">
        <v>28</v>
      </c>
      <c r="D281" t="s">
        <v>230</v>
      </c>
      <c r="E281" t="s">
        <v>231</v>
      </c>
      <c r="F281" t="s">
        <v>232</v>
      </c>
      <c r="H281">
        <v>2</v>
      </c>
      <c r="I281">
        <v>3</v>
      </c>
      <c r="J281">
        <v>2</v>
      </c>
      <c r="K281">
        <f>SUM(H281:J281)</f>
        <v>7</v>
      </c>
    </row>
    <row r="282" spans="1:11" x14ac:dyDescent="0.35">
      <c r="A282" t="s">
        <v>4</v>
      </c>
      <c r="B282" t="s">
        <v>67</v>
      </c>
      <c r="C282" t="s">
        <v>189</v>
      </c>
      <c r="D282" t="s">
        <v>207</v>
      </c>
      <c r="E282" t="s">
        <v>208</v>
      </c>
      <c r="F282" t="s">
        <v>361</v>
      </c>
      <c r="H282">
        <v>0</v>
      </c>
      <c r="I282">
        <v>6</v>
      </c>
      <c r="J282">
        <v>1</v>
      </c>
      <c r="K282">
        <f>SUM(H282:J282)</f>
        <v>7</v>
      </c>
    </row>
    <row r="283" spans="1:11" x14ac:dyDescent="0.35">
      <c r="A283" t="s">
        <v>4</v>
      </c>
      <c r="B283" t="s">
        <v>14</v>
      </c>
      <c r="C283" t="s">
        <v>15</v>
      </c>
      <c r="D283" t="s">
        <v>327</v>
      </c>
      <c r="E283" t="s">
        <v>328</v>
      </c>
      <c r="F283" t="s">
        <v>329</v>
      </c>
      <c r="H283">
        <v>4</v>
      </c>
      <c r="I283">
        <v>0</v>
      </c>
      <c r="J283">
        <v>3</v>
      </c>
      <c r="K283">
        <f>SUM(H283:J283)</f>
        <v>7</v>
      </c>
    </row>
    <row r="284" spans="1:11" x14ac:dyDescent="0.35">
      <c r="A284" t="s">
        <v>4</v>
      </c>
      <c r="B284" t="s">
        <v>5</v>
      </c>
      <c r="C284" t="s">
        <v>6</v>
      </c>
      <c r="D284" t="s">
        <v>124</v>
      </c>
      <c r="E284" t="s">
        <v>394</v>
      </c>
      <c r="F284" t="s">
        <v>395</v>
      </c>
      <c r="G284" t="s">
        <v>433</v>
      </c>
      <c r="H284">
        <v>1</v>
      </c>
      <c r="I284">
        <v>6</v>
      </c>
      <c r="J284">
        <v>0</v>
      </c>
      <c r="K284">
        <f>SUM(H284:J284)</f>
        <v>7</v>
      </c>
    </row>
    <row r="285" spans="1:11" x14ac:dyDescent="0.35">
      <c r="A285" t="s">
        <v>4</v>
      </c>
      <c r="B285" t="s">
        <v>5</v>
      </c>
      <c r="C285" t="s">
        <v>28</v>
      </c>
      <c r="D285" t="s">
        <v>94</v>
      </c>
      <c r="E285" t="s">
        <v>95</v>
      </c>
      <c r="F285" t="s">
        <v>434</v>
      </c>
      <c r="G285" t="s">
        <v>435</v>
      </c>
      <c r="H285">
        <v>2</v>
      </c>
      <c r="I285">
        <v>2</v>
      </c>
      <c r="J285">
        <v>3</v>
      </c>
      <c r="K285">
        <f>SUM(H285:J285)</f>
        <v>7</v>
      </c>
    </row>
    <row r="286" spans="1:11" x14ac:dyDescent="0.35">
      <c r="A286" t="s">
        <v>4</v>
      </c>
      <c r="B286" t="s">
        <v>5</v>
      </c>
      <c r="C286" t="s">
        <v>28</v>
      </c>
      <c r="D286" t="s">
        <v>29</v>
      </c>
      <c r="E286" t="s">
        <v>424</v>
      </c>
      <c r="F286" t="s">
        <v>425</v>
      </c>
      <c r="H286">
        <v>0</v>
      </c>
      <c r="I286">
        <v>7</v>
      </c>
      <c r="J286">
        <v>0</v>
      </c>
      <c r="K286">
        <f>SUM(H286:J286)</f>
        <v>7</v>
      </c>
    </row>
    <row r="287" spans="1:11" x14ac:dyDescent="0.35">
      <c r="A287" t="s">
        <v>4</v>
      </c>
      <c r="B287" t="s">
        <v>5</v>
      </c>
      <c r="C287" t="s">
        <v>6</v>
      </c>
      <c r="D287" t="s">
        <v>124</v>
      </c>
      <c r="E287" t="s">
        <v>174</v>
      </c>
      <c r="F287" t="s">
        <v>389</v>
      </c>
      <c r="G287" t="s">
        <v>436</v>
      </c>
      <c r="H287">
        <v>0</v>
      </c>
      <c r="I287">
        <v>7</v>
      </c>
      <c r="J287">
        <v>0</v>
      </c>
      <c r="K287">
        <f>SUM(H287:J287)</f>
        <v>7</v>
      </c>
    </row>
    <row r="288" spans="1:11" x14ac:dyDescent="0.35">
      <c r="A288" t="s">
        <v>4</v>
      </c>
      <c r="B288" t="s">
        <v>50</v>
      </c>
      <c r="C288" t="s">
        <v>51</v>
      </c>
      <c r="D288" t="s">
        <v>52</v>
      </c>
      <c r="H288">
        <v>0</v>
      </c>
      <c r="I288">
        <v>7</v>
      </c>
      <c r="J288">
        <v>0</v>
      </c>
      <c r="K288">
        <f>SUM(H288:J288)</f>
        <v>7</v>
      </c>
    </row>
    <row r="289" spans="1:11" x14ac:dyDescent="0.35">
      <c r="A289" t="s">
        <v>4</v>
      </c>
      <c r="B289" t="s">
        <v>5</v>
      </c>
      <c r="C289" t="s">
        <v>28</v>
      </c>
      <c r="D289" t="s">
        <v>29</v>
      </c>
      <c r="E289" t="s">
        <v>30</v>
      </c>
      <c r="F289" t="s">
        <v>105</v>
      </c>
      <c r="G289" t="s">
        <v>437</v>
      </c>
      <c r="H289">
        <v>2</v>
      </c>
      <c r="I289">
        <v>4</v>
      </c>
      <c r="J289">
        <v>1</v>
      </c>
      <c r="K289">
        <f>SUM(H289:J289)</f>
        <v>7</v>
      </c>
    </row>
    <row r="290" spans="1:11" x14ac:dyDescent="0.35">
      <c r="A290" t="s">
        <v>4</v>
      </c>
      <c r="B290" t="s">
        <v>14</v>
      </c>
      <c r="C290" t="s">
        <v>37</v>
      </c>
      <c r="D290" t="s">
        <v>438</v>
      </c>
      <c r="H290">
        <v>0</v>
      </c>
      <c r="I290">
        <v>7</v>
      </c>
      <c r="J290">
        <v>0</v>
      </c>
      <c r="K290">
        <f>SUM(H290:J290)</f>
        <v>7</v>
      </c>
    </row>
    <row r="291" spans="1:11" x14ac:dyDescent="0.35">
      <c r="A291" t="s">
        <v>4</v>
      </c>
      <c r="B291" t="s">
        <v>9</v>
      </c>
      <c r="C291" t="s">
        <v>10</v>
      </c>
      <c r="D291" t="s">
        <v>11</v>
      </c>
      <c r="E291" t="s">
        <v>12</v>
      </c>
      <c r="F291" t="s">
        <v>159</v>
      </c>
      <c r="G291" t="s">
        <v>439</v>
      </c>
      <c r="H291">
        <v>1</v>
      </c>
      <c r="I291">
        <v>6</v>
      </c>
      <c r="J291">
        <v>0</v>
      </c>
      <c r="K291">
        <f>SUM(H291:J291)</f>
        <v>7</v>
      </c>
    </row>
    <row r="292" spans="1:11" x14ac:dyDescent="0.35">
      <c r="A292" t="s">
        <v>4</v>
      </c>
      <c r="B292" t="s">
        <v>310</v>
      </c>
      <c r="C292" t="s">
        <v>311</v>
      </c>
      <c r="D292" t="s">
        <v>440</v>
      </c>
      <c r="E292" t="s">
        <v>441</v>
      </c>
      <c r="F292" t="s">
        <v>442</v>
      </c>
      <c r="H292">
        <v>2</v>
      </c>
      <c r="I292">
        <v>0</v>
      </c>
      <c r="J292">
        <v>5</v>
      </c>
      <c r="K292">
        <f>SUM(H292:J292)</f>
        <v>7</v>
      </c>
    </row>
    <row r="293" spans="1:11" x14ac:dyDescent="0.35">
      <c r="A293" t="s">
        <v>4</v>
      </c>
      <c r="B293" t="s">
        <v>14</v>
      </c>
      <c r="C293" t="s">
        <v>15</v>
      </c>
      <c r="D293" t="s">
        <v>16</v>
      </c>
      <c r="E293" t="s">
        <v>107</v>
      </c>
      <c r="F293" t="s">
        <v>443</v>
      </c>
      <c r="H293">
        <v>0</v>
      </c>
      <c r="I293">
        <v>6</v>
      </c>
      <c r="J293">
        <v>1</v>
      </c>
      <c r="K293">
        <f>SUM(H293:J293)</f>
        <v>7</v>
      </c>
    </row>
    <row r="294" spans="1:11" x14ac:dyDescent="0.35">
      <c r="A294" t="s">
        <v>4</v>
      </c>
      <c r="B294" t="s">
        <v>5</v>
      </c>
      <c r="C294" t="s">
        <v>28</v>
      </c>
      <c r="D294" t="s">
        <v>94</v>
      </c>
      <c r="E294" t="s">
        <v>95</v>
      </c>
      <c r="F294" t="s">
        <v>408</v>
      </c>
      <c r="H294">
        <v>4</v>
      </c>
      <c r="I294">
        <v>0</v>
      </c>
      <c r="J294">
        <v>3</v>
      </c>
      <c r="K294">
        <f>SUM(H294:J294)</f>
        <v>7</v>
      </c>
    </row>
    <row r="295" spans="1:11" x14ac:dyDescent="0.35">
      <c r="A295" t="s">
        <v>4</v>
      </c>
      <c r="B295" t="s">
        <v>5</v>
      </c>
      <c r="C295" t="s">
        <v>28</v>
      </c>
      <c r="D295" t="s">
        <v>165</v>
      </c>
      <c r="E295" t="s">
        <v>211</v>
      </c>
      <c r="F295" t="s">
        <v>416</v>
      </c>
      <c r="G295" t="s">
        <v>444</v>
      </c>
      <c r="H295">
        <v>4</v>
      </c>
      <c r="I295">
        <v>0</v>
      </c>
      <c r="J295">
        <v>2</v>
      </c>
      <c r="K295">
        <f>SUM(H295:J295)</f>
        <v>6</v>
      </c>
    </row>
    <row r="296" spans="1:11" x14ac:dyDescent="0.35">
      <c r="A296" t="s">
        <v>4</v>
      </c>
      <c r="B296" t="s">
        <v>67</v>
      </c>
      <c r="C296" t="s">
        <v>249</v>
      </c>
      <c r="D296" t="s">
        <v>445</v>
      </c>
      <c r="E296" t="s">
        <v>446</v>
      </c>
      <c r="F296" t="s">
        <v>447</v>
      </c>
      <c r="G296" t="s">
        <v>448</v>
      </c>
      <c r="H296">
        <v>4</v>
      </c>
      <c r="I296">
        <v>2</v>
      </c>
      <c r="J296">
        <v>0</v>
      </c>
      <c r="K296">
        <f>SUM(H296:J296)</f>
        <v>6</v>
      </c>
    </row>
    <row r="297" spans="1:11" x14ac:dyDescent="0.35">
      <c r="A297" t="s">
        <v>4</v>
      </c>
      <c r="B297" t="s">
        <v>5</v>
      </c>
      <c r="C297" t="s">
        <v>32</v>
      </c>
      <c r="D297" t="s">
        <v>33</v>
      </c>
      <c r="E297" t="s">
        <v>34</v>
      </c>
      <c r="F297" t="s">
        <v>65</v>
      </c>
      <c r="G297" t="s">
        <v>449</v>
      </c>
      <c r="H297">
        <v>4</v>
      </c>
      <c r="I297">
        <v>1</v>
      </c>
      <c r="J297">
        <v>1</v>
      </c>
      <c r="K297">
        <f>SUM(H297:J297)</f>
        <v>6</v>
      </c>
    </row>
    <row r="298" spans="1:11" x14ac:dyDescent="0.35">
      <c r="A298" t="s">
        <v>4</v>
      </c>
      <c r="B298" t="s">
        <v>14</v>
      </c>
      <c r="C298" t="s">
        <v>332</v>
      </c>
      <c r="D298" t="s">
        <v>333</v>
      </c>
      <c r="H298">
        <v>0</v>
      </c>
      <c r="I298">
        <v>3</v>
      </c>
      <c r="J298">
        <v>3</v>
      </c>
      <c r="K298">
        <f>SUM(H298:J298)</f>
        <v>6</v>
      </c>
    </row>
    <row r="299" spans="1:11" x14ac:dyDescent="0.35">
      <c r="A299" t="s">
        <v>4</v>
      </c>
      <c r="B299" t="s">
        <v>310</v>
      </c>
      <c r="C299" t="s">
        <v>311</v>
      </c>
      <c r="D299" t="s">
        <v>312</v>
      </c>
      <c r="E299" t="s">
        <v>313</v>
      </c>
      <c r="F299" t="s">
        <v>314</v>
      </c>
      <c r="G299" t="s">
        <v>450</v>
      </c>
      <c r="H299">
        <v>0</v>
      </c>
      <c r="I299">
        <v>5</v>
      </c>
      <c r="J299">
        <v>1</v>
      </c>
      <c r="K299">
        <f>SUM(H299:J299)</f>
        <v>6</v>
      </c>
    </row>
    <row r="300" spans="1:11" x14ac:dyDescent="0.35">
      <c r="A300" t="s">
        <v>4</v>
      </c>
      <c r="B300" t="s">
        <v>147</v>
      </c>
      <c r="C300" t="s">
        <v>451</v>
      </c>
      <c r="H300">
        <v>3</v>
      </c>
      <c r="I300">
        <v>3</v>
      </c>
      <c r="J300">
        <v>0</v>
      </c>
      <c r="K300">
        <f>SUM(H300:J300)</f>
        <v>6</v>
      </c>
    </row>
    <row r="301" spans="1:11" x14ac:dyDescent="0.35">
      <c r="A301" t="s">
        <v>4</v>
      </c>
      <c r="B301" t="s">
        <v>301</v>
      </c>
      <c r="C301" t="s">
        <v>302</v>
      </c>
      <c r="D301" t="s">
        <v>303</v>
      </c>
      <c r="E301" t="s">
        <v>304</v>
      </c>
      <c r="F301" t="s">
        <v>305</v>
      </c>
      <c r="G301" t="s">
        <v>452</v>
      </c>
      <c r="H301">
        <v>2</v>
      </c>
      <c r="I301">
        <v>1</v>
      </c>
      <c r="J301">
        <v>3</v>
      </c>
      <c r="K301">
        <f>SUM(H301:J301)</f>
        <v>6</v>
      </c>
    </row>
    <row r="302" spans="1:11" x14ac:dyDescent="0.35">
      <c r="A302" t="s">
        <v>4</v>
      </c>
      <c r="B302" t="s">
        <v>5</v>
      </c>
      <c r="C302" t="s">
        <v>28</v>
      </c>
      <c r="D302" t="s">
        <v>186</v>
      </c>
      <c r="E302" t="s">
        <v>245</v>
      </c>
      <c r="F302" t="s">
        <v>453</v>
      </c>
      <c r="H302">
        <v>2</v>
      </c>
      <c r="I302">
        <v>3</v>
      </c>
      <c r="J302">
        <v>1</v>
      </c>
      <c r="K302">
        <f>SUM(H302:J302)</f>
        <v>6</v>
      </c>
    </row>
    <row r="303" spans="1:11" x14ac:dyDescent="0.35">
      <c r="A303" t="s">
        <v>4</v>
      </c>
      <c r="B303" t="s">
        <v>67</v>
      </c>
      <c r="C303" t="s">
        <v>68</v>
      </c>
      <c r="D303" t="s">
        <v>366</v>
      </c>
      <c r="E303" t="s">
        <v>367</v>
      </c>
      <c r="H303">
        <v>4</v>
      </c>
      <c r="I303">
        <v>0</v>
      </c>
      <c r="J303">
        <v>2</v>
      </c>
      <c r="K303">
        <f>SUM(H303:J303)</f>
        <v>6</v>
      </c>
    </row>
    <row r="304" spans="1:11" x14ac:dyDescent="0.35">
      <c r="A304" t="s">
        <v>4</v>
      </c>
      <c r="B304" t="s">
        <v>100</v>
      </c>
      <c r="C304" t="s">
        <v>101</v>
      </c>
      <c r="D304" t="s">
        <v>102</v>
      </c>
      <c r="H304">
        <v>1</v>
      </c>
      <c r="I304">
        <v>5</v>
      </c>
      <c r="J304">
        <v>0</v>
      </c>
      <c r="K304">
        <f>SUM(H304:J304)</f>
        <v>6</v>
      </c>
    </row>
    <row r="305" spans="1:11" x14ac:dyDescent="0.35">
      <c r="A305" t="s">
        <v>4</v>
      </c>
      <c r="B305" t="s">
        <v>67</v>
      </c>
      <c r="C305" t="s">
        <v>68</v>
      </c>
      <c r="D305" t="s">
        <v>454</v>
      </c>
      <c r="E305" t="s">
        <v>455</v>
      </c>
      <c r="F305" t="s">
        <v>456</v>
      </c>
      <c r="G305" t="s">
        <v>457</v>
      </c>
      <c r="H305">
        <v>3</v>
      </c>
      <c r="I305">
        <v>0</v>
      </c>
      <c r="J305">
        <v>3</v>
      </c>
      <c r="K305">
        <f>SUM(H305:J305)</f>
        <v>6</v>
      </c>
    </row>
    <row r="306" spans="1:11" x14ac:dyDescent="0.35">
      <c r="A306" t="s">
        <v>4</v>
      </c>
      <c r="B306" t="s">
        <v>67</v>
      </c>
      <c r="C306" t="s">
        <v>68</v>
      </c>
      <c r="D306" t="s">
        <v>69</v>
      </c>
      <c r="E306" t="s">
        <v>70</v>
      </c>
      <c r="F306" t="s">
        <v>431</v>
      </c>
      <c r="H306">
        <v>3</v>
      </c>
      <c r="I306">
        <v>0</v>
      </c>
      <c r="J306">
        <v>3</v>
      </c>
      <c r="K306">
        <f>SUM(H306:J306)</f>
        <v>6</v>
      </c>
    </row>
    <row r="307" spans="1:11" x14ac:dyDescent="0.35">
      <c r="A307" t="s">
        <v>4</v>
      </c>
      <c r="B307" t="s">
        <v>67</v>
      </c>
      <c r="C307" t="s">
        <v>249</v>
      </c>
      <c r="D307" t="s">
        <v>250</v>
      </c>
      <c r="E307" t="s">
        <v>405</v>
      </c>
      <c r="F307" t="s">
        <v>406</v>
      </c>
      <c r="G307" t="s">
        <v>458</v>
      </c>
      <c r="H307">
        <v>1</v>
      </c>
      <c r="I307">
        <v>4</v>
      </c>
      <c r="J307">
        <v>1</v>
      </c>
      <c r="K307">
        <f>SUM(H307:J307)</f>
        <v>6</v>
      </c>
    </row>
    <row r="308" spans="1:11" x14ac:dyDescent="0.35">
      <c r="A308" t="s">
        <v>4</v>
      </c>
      <c r="B308" t="s">
        <v>5</v>
      </c>
      <c r="C308" t="s">
        <v>32</v>
      </c>
      <c r="D308" t="s">
        <v>33</v>
      </c>
      <c r="E308" t="s">
        <v>43</v>
      </c>
      <c r="F308" t="s">
        <v>459</v>
      </c>
      <c r="H308">
        <v>0</v>
      </c>
      <c r="I308">
        <v>0</v>
      </c>
      <c r="J308">
        <v>6</v>
      </c>
      <c r="K308">
        <f>SUM(H308:J308)</f>
        <v>6</v>
      </c>
    </row>
    <row r="309" spans="1:11" x14ac:dyDescent="0.35">
      <c r="A309" t="s">
        <v>4</v>
      </c>
      <c r="B309" t="s">
        <v>5</v>
      </c>
      <c r="C309" t="s">
        <v>32</v>
      </c>
      <c r="D309" t="s">
        <v>33</v>
      </c>
      <c r="E309" t="s">
        <v>34</v>
      </c>
      <c r="F309" t="s">
        <v>460</v>
      </c>
      <c r="H309">
        <v>0</v>
      </c>
      <c r="I309">
        <v>6</v>
      </c>
      <c r="J309">
        <v>0</v>
      </c>
      <c r="K309">
        <f>SUM(H309:J309)</f>
        <v>6</v>
      </c>
    </row>
    <row r="310" spans="1:11" x14ac:dyDescent="0.35">
      <c r="A310" t="s">
        <v>4</v>
      </c>
      <c r="B310" t="s">
        <v>14</v>
      </c>
      <c r="C310" t="s">
        <v>109</v>
      </c>
      <c r="D310" t="s">
        <v>461</v>
      </c>
      <c r="H310">
        <v>2</v>
      </c>
      <c r="I310">
        <v>0</v>
      </c>
      <c r="J310">
        <v>4</v>
      </c>
      <c r="K310">
        <f>SUM(H310:J310)</f>
        <v>6</v>
      </c>
    </row>
    <row r="311" spans="1:11" x14ac:dyDescent="0.35">
      <c r="A311" t="s">
        <v>4</v>
      </c>
      <c r="B311" t="s">
        <v>5</v>
      </c>
      <c r="C311" t="s">
        <v>23</v>
      </c>
      <c r="D311" t="s">
        <v>24</v>
      </c>
      <c r="E311" t="s">
        <v>25</v>
      </c>
      <c r="F311" t="s">
        <v>26</v>
      </c>
      <c r="G311" t="s">
        <v>462</v>
      </c>
      <c r="H311">
        <v>1</v>
      </c>
      <c r="I311">
        <v>0</v>
      </c>
      <c r="J311">
        <v>5</v>
      </c>
      <c r="K311">
        <f>SUM(H311:J311)</f>
        <v>6</v>
      </c>
    </row>
    <row r="312" spans="1:11" x14ac:dyDescent="0.35">
      <c r="A312" t="s">
        <v>4</v>
      </c>
      <c r="B312" t="s">
        <v>213</v>
      </c>
      <c r="C312" t="s">
        <v>214</v>
      </c>
      <c r="D312" t="s">
        <v>215</v>
      </c>
      <c r="E312" t="s">
        <v>216</v>
      </c>
      <c r="F312" t="s">
        <v>463</v>
      </c>
      <c r="H312">
        <v>2</v>
      </c>
      <c r="I312">
        <v>3</v>
      </c>
      <c r="J312">
        <v>1</v>
      </c>
      <c r="K312">
        <f>SUM(H312:J312)</f>
        <v>6</v>
      </c>
    </row>
    <row r="313" spans="1:11" x14ac:dyDescent="0.35">
      <c r="A313" t="s">
        <v>4</v>
      </c>
      <c r="B313" t="s">
        <v>5</v>
      </c>
      <c r="C313" t="s">
        <v>61</v>
      </c>
      <c r="D313" t="s">
        <v>464</v>
      </c>
      <c r="H313">
        <v>3</v>
      </c>
      <c r="I313">
        <v>0</v>
      </c>
      <c r="J313">
        <v>3</v>
      </c>
      <c r="K313">
        <f>SUM(H313:J313)</f>
        <v>6</v>
      </c>
    </row>
    <row r="314" spans="1:11" x14ac:dyDescent="0.35">
      <c r="A314" t="s">
        <v>4</v>
      </c>
      <c r="B314" t="s">
        <v>5</v>
      </c>
      <c r="C314" t="s">
        <v>32</v>
      </c>
      <c r="D314" t="s">
        <v>39</v>
      </c>
      <c r="E314" t="s">
        <v>40</v>
      </c>
      <c r="F314" t="s">
        <v>465</v>
      </c>
      <c r="H314">
        <v>4</v>
      </c>
      <c r="I314">
        <v>0</v>
      </c>
      <c r="J314">
        <v>2</v>
      </c>
      <c r="K314">
        <f>SUM(H314:J314)</f>
        <v>6</v>
      </c>
    </row>
    <row r="315" spans="1:11" x14ac:dyDescent="0.35">
      <c r="A315" t="s">
        <v>4</v>
      </c>
      <c r="B315" t="s">
        <v>5</v>
      </c>
      <c r="C315" t="s">
        <v>28</v>
      </c>
      <c r="D315" t="s">
        <v>29</v>
      </c>
      <c r="E315" t="s">
        <v>466</v>
      </c>
      <c r="H315">
        <v>0</v>
      </c>
      <c r="I315">
        <v>6</v>
      </c>
      <c r="J315">
        <v>0</v>
      </c>
      <c r="K315">
        <f>SUM(H315:J315)</f>
        <v>6</v>
      </c>
    </row>
    <row r="316" spans="1:11" x14ac:dyDescent="0.35">
      <c r="A316" t="s">
        <v>4</v>
      </c>
      <c r="B316" t="s">
        <v>5</v>
      </c>
      <c r="C316" t="s">
        <v>6</v>
      </c>
      <c r="D316" t="s">
        <v>7</v>
      </c>
      <c r="E316" t="s">
        <v>467</v>
      </c>
      <c r="H316">
        <v>0</v>
      </c>
      <c r="I316">
        <v>6</v>
      </c>
      <c r="J316">
        <v>0</v>
      </c>
      <c r="K316">
        <f>SUM(H316:J316)</f>
        <v>6</v>
      </c>
    </row>
    <row r="317" spans="1:11" x14ac:dyDescent="0.35">
      <c r="A317" t="s">
        <v>4</v>
      </c>
      <c r="B317" t="s">
        <v>67</v>
      </c>
      <c r="C317" t="s">
        <v>68</v>
      </c>
      <c r="D317" t="s">
        <v>69</v>
      </c>
      <c r="E317" t="s">
        <v>70</v>
      </c>
      <c r="F317" t="s">
        <v>468</v>
      </c>
      <c r="G317" t="s">
        <v>469</v>
      </c>
      <c r="H317">
        <v>2</v>
      </c>
      <c r="I317">
        <v>3</v>
      </c>
      <c r="J317">
        <v>0</v>
      </c>
      <c r="K317">
        <f>SUM(H317:J317)</f>
        <v>5</v>
      </c>
    </row>
    <row r="318" spans="1:11" x14ac:dyDescent="0.35">
      <c r="A318" t="s">
        <v>4</v>
      </c>
      <c r="B318" t="s">
        <v>55</v>
      </c>
      <c r="C318" t="s">
        <v>470</v>
      </c>
      <c r="D318" t="s">
        <v>471</v>
      </c>
      <c r="E318" t="s">
        <v>472</v>
      </c>
      <c r="F318" t="s">
        <v>473</v>
      </c>
      <c r="G318" t="s">
        <v>474</v>
      </c>
      <c r="H318">
        <v>5</v>
      </c>
      <c r="I318">
        <v>0</v>
      </c>
      <c r="J318">
        <v>0</v>
      </c>
      <c r="K318">
        <f>SUM(H318:J318)</f>
        <v>5</v>
      </c>
    </row>
    <row r="319" spans="1:11" x14ac:dyDescent="0.35">
      <c r="A319" t="s">
        <v>4</v>
      </c>
      <c r="B319" t="s">
        <v>67</v>
      </c>
      <c r="C319" t="s">
        <v>68</v>
      </c>
      <c r="D319" t="s">
        <v>75</v>
      </c>
      <c r="E319" t="s">
        <v>427</v>
      </c>
      <c r="F319" t="s">
        <v>475</v>
      </c>
      <c r="G319" t="s">
        <v>476</v>
      </c>
      <c r="H319">
        <v>4</v>
      </c>
      <c r="I319">
        <v>0</v>
      </c>
      <c r="J319">
        <v>1</v>
      </c>
      <c r="K319">
        <f>SUM(H319:J319)</f>
        <v>5</v>
      </c>
    </row>
    <row r="320" spans="1:11" x14ac:dyDescent="0.35">
      <c r="A320" t="s">
        <v>4</v>
      </c>
      <c r="B320" t="s">
        <v>310</v>
      </c>
      <c r="C320" t="s">
        <v>311</v>
      </c>
      <c r="D320" t="s">
        <v>312</v>
      </c>
      <c r="E320" t="s">
        <v>313</v>
      </c>
      <c r="F320" t="s">
        <v>400</v>
      </c>
      <c r="G320" t="s">
        <v>477</v>
      </c>
      <c r="H320">
        <v>0</v>
      </c>
      <c r="I320">
        <v>5</v>
      </c>
      <c r="J320">
        <v>0</v>
      </c>
      <c r="K320">
        <f>SUM(H320:J320)</f>
        <v>5</v>
      </c>
    </row>
    <row r="321" spans="1:11" x14ac:dyDescent="0.35">
      <c r="A321" t="s">
        <v>4</v>
      </c>
      <c r="B321" t="s">
        <v>67</v>
      </c>
      <c r="C321" t="s">
        <v>68</v>
      </c>
      <c r="D321" t="s">
        <v>168</v>
      </c>
      <c r="E321" t="s">
        <v>169</v>
      </c>
      <c r="F321" t="s">
        <v>179</v>
      </c>
      <c r="H321">
        <v>0</v>
      </c>
      <c r="I321">
        <v>3</v>
      </c>
      <c r="J321">
        <v>2</v>
      </c>
      <c r="K321">
        <f>SUM(H321:J321)</f>
        <v>5</v>
      </c>
    </row>
    <row r="322" spans="1:11" x14ac:dyDescent="0.35">
      <c r="A322" t="s">
        <v>4</v>
      </c>
      <c r="B322" t="s">
        <v>55</v>
      </c>
      <c r="C322" t="s">
        <v>56</v>
      </c>
      <c r="D322" t="s">
        <v>478</v>
      </c>
      <c r="E322" t="s">
        <v>479</v>
      </c>
      <c r="H322">
        <v>3</v>
      </c>
      <c r="I322">
        <v>0</v>
      </c>
      <c r="J322">
        <v>2</v>
      </c>
      <c r="K322">
        <f>SUM(H322:J322)</f>
        <v>5</v>
      </c>
    </row>
    <row r="323" spans="1:11" x14ac:dyDescent="0.35">
      <c r="A323" t="s">
        <v>4</v>
      </c>
      <c r="B323" t="s">
        <v>67</v>
      </c>
      <c r="C323" t="s">
        <v>68</v>
      </c>
      <c r="D323" t="s">
        <v>75</v>
      </c>
      <c r="E323" t="s">
        <v>76</v>
      </c>
      <c r="F323" t="s">
        <v>480</v>
      </c>
      <c r="G323" t="s">
        <v>481</v>
      </c>
      <c r="H323">
        <v>3</v>
      </c>
      <c r="I323">
        <v>0</v>
      </c>
      <c r="J323">
        <v>2</v>
      </c>
      <c r="K323">
        <f>SUM(H323:J323)</f>
        <v>5</v>
      </c>
    </row>
    <row r="324" spans="1:11" x14ac:dyDescent="0.35">
      <c r="A324" t="s">
        <v>4</v>
      </c>
      <c r="B324" t="s">
        <v>88</v>
      </c>
      <c r="C324" t="s">
        <v>89</v>
      </c>
      <c r="D324" t="s">
        <v>90</v>
      </c>
      <c r="E324" t="s">
        <v>91</v>
      </c>
      <c r="F324" t="s">
        <v>92</v>
      </c>
      <c r="G324" t="s">
        <v>482</v>
      </c>
      <c r="H324">
        <v>0</v>
      </c>
      <c r="I324">
        <v>5</v>
      </c>
      <c r="J324">
        <v>0</v>
      </c>
      <c r="K324">
        <f>SUM(H324:J324)</f>
        <v>5</v>
      </c>
    </row>
    <row r="325" spans="1:11" x14ac:dyDescent="0.35">
      <c r="A325" t="s">
        <v>4</v>
      </c>
      <c r="B325" t="s">
        <v>67</v>
      </c>
      <c r="C325" t="s">
        <v>189</v>
      </c>
      <c r="D325" t="s">
        <v>265</v>
      </c>
      <c r="E325" t="s">
        <v>266</v>
      </c>
      <c r="F325" t="s">
        <v>483</v>
      </c>
      <c r="H325">
        <v>0</v>
      </c>
      <c r="I325">
        <v>3</v>
      </c>
      <c r="J325">
        <v>2</v>
      </c>
      <c r="K325">
        <f>SUM(H325:J325)</f>
        <v>5</v>
      </c>
    </row>
    <row r="326" spans="1:11" x14ac:dyDescent="0.35">
      <c r="A326" t="s">
        <v>4</v>
      </c>
      <c r="B326" t="s">
        <v>67</v>
      </c>
      <c r="C326" t="s">
        <v>68</v>
      </c>
      <c r="D326" t="s">
        <v>168</v>
      </c>
      <c r="E326" t="s">
        <v>169</v>
      </c>
      <c r="H326">
        <v>0</v>
      </c>
      <c r="I326">
        <v>3</v>
      </c>
      <c r="J326">
        <v>2</v>
      </c>
      <c r="K326">
        <f>SUM(H326:J326)</f>
        <v>5</v>
      </c>
    </row>
    <row r="327" spans="1:11" x14ac:dyDescent="0.35">
      <c r="A327" t="s">
        <v>4</v>
      </c>
      <c r="B327" t="s">
        <v>100</v>
      </c>
      <c r="C327" t="s">
        <v>101</v>
      </c>
      <c r="D327" t="s">
        <v>102</v>
      </c>
      <c r="E327" t="s">
        <v>484</v>
      </c>
      <c r="H327">
        <v>0</v>
      </c>
      <c r="I327">
        <v>5</v>
      </c>
      <c r="J327">
        <v>0</v>
      </c>
      <c r="K327">
        <f>SUM(H327:J327)</f>
        <v>5</v>
      </c>
    </row>
    <row r="328" spans="1:11" x14ac:dyDescent="0.35">
      <c r="A328" t="s">
        <v>4</v>
      </c>
      <c r="B328" t="s">
        <v>5</v>
      </c>
      <c r="C328" t="s">
        <v>28</v>
      </c>
      <c r="D328" t="s">
        <v>165</v>
      </c>
      <c r="E328" t="s">
        <v>211</v>
      </c>
      <c r="F328" t="s">
        <v>416</v>
      </c>
      <c r="G328" t="s">
        <v>485</v>
      </c>
      <c r="H328">
        <v>5</v>
      </c>
      <c r="I328">
        <v>0</v>
      </c>
      <c r="J328">
        <v>0</v>
      </c>
      <c r="K328">
        <f>SUM(H328:J328)</f>
        <v>5</v>
      </c>
    </row>
    <row r="329" spans="1:11" x14ac:dyDescent="0.35">
      <c r="A329" t="s">
        <v>4</v>
      </c>
      <c r="B329" t="s">
        <v>14</v>
      </c>
      <c r="C329" t="s">
        <v>15</v>
      </c>
      <c r="D329" t="s">
        <v>16</v>
      </c>
      <c r="E329" t="s">
        <v>107</v>
      </c>
      <c r="F329" t="s">
        <v>486</v>
      </c>
      <c r="H329">
        <v>0</v>
      </c>
      <c r="I329">
        <v>3</v>
      </c>
      <c r="J329">
        <v>2</v>
      </c>
      <c r="K329">
        <f>SUM(H329:J329)</f>
        <v>5</v>
      </c>
    </row>
    <row r="330" spans="1:11" x14ac:dyDescent="0.35">
      <c r="A330" t="s">
        <v>4</v>
      </c>
      <c r="B330" t="s">
        <v>14</v>
      </c>
      <c r="C330" t="s">
        <v>127</v>
      </c>
      <c r="D330" t="s">
        <v>238</v>
      </c>
      <c r="E330" t="s">
        <v>239</v>
      </c>
      <c r="H330">
        <v>4</v>
      </c>
      <c r="I330">
        <v>1</v>
      </c>
      <c r="J330">
        <v>0</v>
      </c>
      <c r="K330">
        <f>SUM(H330:J330)</f>
        <v>5</v>
      </c>
    </row>
    <row r="331" spans="1:11" x14ac:dyDescent="0.35">
      <c r="A331" t="s">
        <v>4</v>
      </c>
      <c r="B331" t="s">
        <v>195</v>
      </c>
      <c r="C331" t="s">
        <v>220</v>
      </c>
      <c r="D331" t="s">
        <v>223</v>
      </c>
      <c r="E331" t="s">
        <v>224</v>
      </c>
      <c r="H331">
        <v>0</v>
      </c>
      <c r="I331">
        <v>5</v>
      </c>
      <c r="J331">
        <v>0</v>
      </c>
      <c r="K331">
        <f>SUM(H331:J331)</f>
        <v>5</v>
      </c>
    </row>
    <row r="332" spans="1:11" x14ac:dyDescent="0.35">
      <c r="A332" t="s">
        <v>4</v>
      </c>
      <c r="B332" t="s">
        <v>50</v>
      </c>
      <c r="C332" t="s">
        <v>153</v>
      </c>
      <c r="D332" t="s">
        <v>154</v>
      </c>
      <c r="E332" t="s">
        <v>155</v>
      </c>
      <c r="F332" t="s">
        <v>487</v>
      </c>
      <c r="G332" t="s">
        <v>488</v>
      </c>
      <c r="H332">
        <v>3</v>
      </c>
      <c r="I332">
        <v>0</v>
      </c>
      <c r="J332">
        <v>2</v>
      </c>
      <c r="K332">
        <f>SUM(H332:J332)</f>
        <v>5</v>
      </c>
    </row>
    <row r="333" spans="1:11" x14ac:dyDescent="0.35">
      <c r="A333" t="s">
        <v>4</v>
      </c>
      <c r="B333" t="s">
        <v>14</v>
      </c>
      <c r="C333" t="s">
        <v>15</v>
      </c>
      <c r="D333" t="s">
        <v>327</v>
      </c>
      <c r="E333" t="s">
        <v>489</v>
      </c>
      <c r="F333" t="s">
        <v>490</v>
      </c>
      <c r="G333" t="s">
        <v>491</v>
      </c>
      <c r="H333">
        <v>5</v>
      </c>
      <c r="I333">
        <v>0</v>
      </c>
      <c r="J333">
        <v>0</v>
      </c>
      <c r="K333">
        <f>SUM(H333:J333)</f>
        <v>5</v>
      </c>
    </row>
    <row r="334" spans="1:11" x14ac:dyDescent="0.35">
      <c r="A334" t="s">
        <v>4</v>
      </c>
      <c r="B334" t="s">
        <v>5</v>
      </c>
      <c r="C334" t="s">
        <v>28</v>
      </c>
      <c r="D334" t="s">
        <v>165</v>
      </c>
      <c r="H334">
        <v>1</v>
      </c>
      <c r="I334">
        <v>0</v>
      </c>
      <c r="J334">
        <v>4</v>
      </c>
      <c r="K334">
        <f>SUM(H334:J334)</f>
        <v>5</v>
      </c>
    </row>
    <row r="335" spans="1:11" x14ac:dyDescent="0.35">
      <c r="A335" t="s">
        <v>4</v>
      </c>
      <c r="B335" t="s">
        <v>14</v>
      </c>
      <c r="C335" t="s">
        <v>15</v>
      </c>
      <c r="D335" t="s">
        <v>16</v>
      </c>
      <c r="E335" t="s">
        <v>492</v>
      </c>
      <c r="H335">
        <v>1</v>
      </c>
      <c r="I335">
        <v>2</v>
      </c>
      <c r="J335">
        <v>2</v>
      </c>
      <c r="K335">
        <f>SUM(H335:J335)</f>
        <v>5</v>
      </c>
    </row>
    <row r="336" spans="1:11" x14ac:dyDescent="0.35">
      <c r="A336" t="s">
        <v>4</v>
      </c>
      <c r="B336" t="s">
        <v>55</v>
      </c>
      <c r="C336" t="s">
        <v>56</v>
      </c>
      <c r="D336" t="s">
        <v>256</v>
      </c>
      <c r="E336" t="s">
        <v>257</v>
      </c>
      <c r="F336" t="s">
        <v>292</v>
      </c>
      <c r="G336" t="s">
        <v>493</v>
      </c>
      <c r="H336">
        <v>0</v>
      </c>
      <c r="I336">
        <v>5</v>
      </c>
      <c r="J336">
        <v>0</v>
      </c>
      <c r="K336">
        <f>SUM(H336:J336)</f>
        <v>5</v>
      </c>
    </row>
    <row r="337" spans="1:11" x14ac:dyDescent="0.35">
      <c r="A337" t="s">
        <v>4</v>
      </c>
      <c r="B337" t="s">
        <v>14</v>
      </c>
      <c r="C337" t="s">
        <v>384</v>
      </c>
      <c r="H337">
        <v>2</v>
      </c>
      <c r="I337">
        <v>0</v>
      </c>
      <c r="J337">
        <v>3</v>
      </c>
      <c r="K337">
        <f>SUM(H337:J337)</f>
        <v>5</v>
      </c>
    </row>
    <row r="338" spans="1:11" x14ac:dyDescent="0.35">
      <c r="A338" t="s">
        <v>4</v>
      </c>
      <c r="B338" t="s">
        <v>5</v>
      </c>
      <c r="C338" t="s">
        <v>28</v>
      </c>
      <c r="D338" t="s">
        <v>165</v>
      </c>
      <c r="E338" t="s">
        <v>166</v>
      </c>
      <c r="F338" t="s">
        <v>494</v>
      </c>
      <c r="G338" t="s">
        <v>495</v>
      </c>
      <c r="H338">
        <v>1</v>
      </c>
      <c r="I338">
        <v>2</v>
      </c>
      <c r="J338">
        <v>2</v>
      </c>
      <c r="K338">
        <f>SUM(H338:J338)</f>
        <v>5</v>
      </c>
    </row>
    <row r="339" spans="1:11" x14ac:dyDescent="0.35">
      <c r="A339" t="s">
        <v>4</v>
      </c>
      <c r="B339" t="s">
        <v>67</v>
      </c>
      <c r="C339" t="s">
        <v>68</v>
      </c>
      <c r="D339" t="s">
        <v>69</v>
      </c>
      <c r="E339" t="s">
        <v>70</v>
      </c>
      <c r="F339" t="s">
        <v>346</v>
      </c>
      <c r="G339" t="s">
        <v>496</v>
      </c>
      <c r="H339">
        <v>1</v>
      </c>
      <c r="I339">
        <v>3</v>
      </c>
      <c r="J339">
        <v>1</v>
      </c>
      <c r="K339">
        <f>SUM(H339:J339)</f>
        <v>5</v>
      </c>
    </row>
    <row r="340" spans="1:11" x14ac:dyDescent="0.35">
      <c r="A340" t="s">
        <v>4</v>
      </c>
      <c r="B340" t="s">
        <v>195</v>
      </c>
      <c r="C340" t="s">
        <v>220</v>
      </c>
      <c r="D340" t="s">
        <v>223</v>
      </c>
      <c r="E340" t="s">
        <v>497</v>
      </c>
      <c r="F340" t="s">
        <v>498</v>
      </c>
      <c r="H340">
        <v>0</v>
      </c>
      <c r="I340">
        <v>5</v>
      </c>
      <c r="J340">
        <v>0</v>
      </c>
      <c r="K340">
        <f>SUM(H340:J340)</f>
        <v>5</v>
      </c>
    </row>
    <row r="341" spans="1:11" x14ac:dyDescent="0.35">
      <c r="A341" t="s">
        <v>4</v>
      </c>
      <c r="B341" t="s">
        <v>67</v>
      </c>
      <c r="C341" t="s">
        <v>189</v>
      </c>
      <c r="D341" t="s">
        <v>265</v>
      </c>
      <c r="E341" t="s">
        <v>300</v>
      </c>
      <c r="F341" t="s">
        <v>499</v>
      </c>
      <c r="H341">
        <v>2</v>
      </c>
      <c r="I341">
        <v>0</v>
      </c>
      <c r="J341">
        <v>3</v>
      </c>
      <c r="K341">
        <f>SUM(H341:J341)</f>
        <v>5</v>
      </c>
    </row>
    <row r="342" spans="1:11" x14ac:dyDescent="0.35">
      <c r="A342" t="s">
        <v>4</v>
      </c>
      <c r="B342" t="s">
        <v>14</v>
      </c>
      <c r="C342" t="s">
        <v>15</v>
      </c>
      <c r="D342" t="s">
        <v>16</v>
      </c>
      <c r="E342" t="s">
        <v>492</v>
      </c>
      <c r="F342" t="s">
        <v>500</v>
      </c>
      <c r="H342">
        <v>0</v>
      </c>
      <c r="I342">
        <v>5</v>
      </c>
      <c r="J342">
        <v>0</v>
      </c>
      <c r="K342">
        <f>SUM(H342:J342)</f>
        <v>5</v>
      </c>
    </row>
    <row r="343" spans="1:11" x14ac:dyDescent="0.35">
      <c r="A343" t="s">
        <v>4</v>
      </c>
      <c r="B343" t="s">
        <v>5</v>
      </c>
      <c r="C343" t="s">
        <v>28</v>
      </c>
      <c r="D343" t="s">
        <v>29</v>
      </c>
      <c r="E343" t="s">
        <v>294</v>
      </c>
      <c r="H343">
        <v>0</v>
      </c>
      <c r="I343">
        <v>4</v>
      </c>
      <c r="J343">
        <v>1</v>
      </c>
      <c r="K343">
        <f>SUM(H343:J343)</f>
        <v>5</v>
      </c>
    </row>
    <row r="344" spans="1:11" x14ac:dyDescent="0.35">
      <c r="A344" t="s">
        <v>4</v>
      </c>
      <c r="B344" t="s">
        <v>195</v>
      </c>
      <c r="C344" t="s">
        <v>196</v>
      </c>
      <c r="D344" t="s">
        <v>197</v>
      </c>
      <c r="E344" t="s">
        <v>198</v>
      </c>
      <c r="F344" t="s">
        <v>199</v>
      </c>
      <c r="G344" t="s">
        <v>501</v>
      </c>
      <c r="H344">
        <v>0</v>
      </c>
      <c r="I344">
        <v>5</v>
      </c>
      <c r="J344">
        <v>0</v>
      </c>
      <c r="K344">
        <f>SUM(H344:J344)</f>
        <v>5</v>
      </c>
    </row>
    <row r="345" spans="1:11" x14ac:dyDescent="0.35">
      <c r="A345" t="s">
        <v>4</v>
      </c>
      <c r="B345" t="s">
        <v>67</v>
      </c>
      <c r="C345" t="s">
        <v>68</v>
      </c>
      <c r="D345" t="s">
        <v>78</v>
      </c>
      <c r="E345" t="s">
        <v>79</v>
      </c>
      <c r="F345" t="s">
        <v>104</v>
      </c>
      <c r="G345" t="s">
        <v>502</v>
      </c>
      <c r="H345">
        <v>2</v>
      </c>
      <c r="I345">
        <v>1</v>
      </c>
      <c r="J345">
        <v>2</v>
      </c>
      <c r="K345">
        <f>SUM(H345:J345)</f>
        <v>5</v>
      </c>
    </row>
    <row r="346" spans="1:11" x14ac:dyDescent="0.35">
      <c r="A346" t="s">
        <v>134</v>
      </c>
      <c r="B346" t="s">
        <v>513</v>
      </c>
      <c r="C346" t="s">
        <v>514</v>
      </c>
      <c r="D346" t="s">
        <v>515</v>
      </c>
      <c r="H346">
        <v>0</v>
      </c>
      <c r="I346">
        <v>4</v>
      </c>
      <c r="J346">
        <v>0</v>
      </c>
      <c r="K346">
        <f>SUM(H346:J346)</f>
        <v>4</v>
      </c>
    </row>
    <row r="347" spans="1:11" x14ac:dyDescent="0.35">
      <c r="A347" t="s">
        <v>4</v>
      </c>
      <c r="B347" t="s">
        <v>14</v>
      </c>
      <c r="C347" t="s">
        <v>15</v>
      </c>
      <c r="D347" t="s">
        <v>327</v>
      </c>
      <c r="E347" t="s">
        <v>328</v>
      </c>
      <c r="F347" t="s">
        <v>503</v>
      </c>
      <c r="G347" t="s">
        <v>504</v>
      </c>
      <c r="H347">
        <v>4</v>
      </c>
      <c r="I347">
        <v>0</v>
      </c>
      <c r="J347">
        <v>0</v>
      </c>
      <c r="K347">
        <f>SUM(H347:J347)</f>
        <v>4</v>
      </c>
    </row>
    <row r="348" spans="1:11" x14ac:dyDescent="0.35">
      <c r="A348" t="s">
        <v>4</v>
      </c>
      <c r="B348" t="s">
        <v>67</v>
      </c>
      <c r="C348" t="s">
        <v>249</v>
      </c>
      <c r="D348" t="s">
        <v>250</v>
      </c>
      <c r="E348" t="s">
        <v>288</v>
      </c>
      <c r="F348" t="s">
        <v>505</v>
      </c>
      <c r="H348">
        <v>0</v>
      </c>
      <c r="I348">
        <v>0</v>
      </c>
      <c r="J348">
        <v>4</v>
      </c>
      <c r="K348">
        <f>SUM(H348:J348)</f>
        <v>4</v>
      </c>
    </row>
    <row r="349" spans="1:11" x14ac:dyDescent="0.35">
      <c r="A349" t="s">
        <v>4</v>
      </c>
      <c r="B349" t="s">
        <v>67</v>
      </c>
      <c r="C349" t="s">
        <v>189</v>
      </c>
      <c r="H349">
        <v>1</v>
      </c>
      <c r="I349">
        <v>2</v>
      </c>
      <c r="J349">
        <v>1</v>
      </c>
      <c r="K349">
        <f>SUM(H349:J349)</f>
        <v>4</v>
      </c>
    </row>
    <row r="350" spans="1:11" x14ac:dyDescent="0.35">
      <c r="A350" t="s">
        <v>4</v>
      </c>
      <c r="B350" t="s">
        <v>5</v>
      </c>
      <c r="C350" t="s">
        <v>28</v>
      </c>
      <c r="D350" t="s">
        <v>29</v>
      </c>
      <c r="E350" t="s">
        <v>466</v>
      </c>
      <c r="F350" t="s">
        <v>506</v>
      </c>
      <c r="G350" t="s">
        <v>507</v>
      </c>
      <c r="H350">
        <v>0</v>
      </c>
      <c r="I350">
        <v>1</v>
      </c>
      <c r="J350">
        <v>3</v>
      </c>
      <c r="K350">
        <f>SUM(H350:J350)</f>
        <v>4</v>
      </c>
    </row>
    <row r="351" spans="1:11" x14ac:dyDescent="0.35">
      <c r="A351" t="s">
        <v>4</v>
      </c>
      <c r="B351" t="s">
        <v>14</v>
      </c>
      <c r="C351" t="s">
        <v>332</v>
      </c>
      <c r="D351" t="s">
        <v>508</v>
      </c>
      <c r="H351">
        <v>0</v>
      </c>
      <c r="I351">
        <v>2</v>
      </c>
      <c r="J351">
        <v>2</v>
      </c>
      <c r="K351">
        <f>SUM(H351:J351)</f>
        <v>4</v>
      </c>
    </row>
    <row r="352" spans="1:11" x14ac:dyDescent="0.35">
      <c r="A352" t="s">
        <v>4</v>
      </c>
      <c r="B352" t="s">
        <v>67</v>
      </c>
      <c r="C352" t="s">
        <v>249</v>
      </c>
      <c r="D352" t="s">
        <v>509</v>
      </c>
      <c r="E352" t="s">
        <v>510</v>
      </c>
      <c r="H352">
        <v>3</v>
      </c>
      <c r="I352">
        <v>0</v>
      </c>
      <c r="J352">
        <v>1</v>
      </c>
      <c r="K352">
        <f>SUM(H352:J352)</f>
        <v>4</v>
      </c>
    </row>
    <row r="353" spans="1:11" x14ac:dyDescent="0.35">
      <c r="A353" t="s">
        <v>4</v>
      </c>
      <c r="B353" t="s">
        <v>5</v>
      </c>
      <c r="C353" t="s">
        <v>18</v>
      </c>
      <c r="D353" t="s">
        <v>19</v>
      </c>
      <c r="E353" t="s">
        <v>20</v>
      </c>
      <c r="H353">
        <v>0</v>
      </c>
      <c r="I353">
        <v>4</v>
      </c>
      <c r="J353">
        <v>0</v>
      </c>
      <c r="K353">
        <f>SUM(H353:J353)</f>
        <v>4</v>
      </c>
    </row>
    <row r="354" spans="1:11" x14ac:dyDescent="0.35">
      <c r="A354" t="s">
        <v>4</v>
      </c>
      <c r="B354" t="s">
        <v>67</v>
      </c>
      <c r="C354" t="s">
        <v>189</v>
      </c>
      <c r="D354" t="s">
        <v>207</v>
      </c>
      <c r="E354" t="s">
        <v>208</v>
      </c>
      <c r="F354" t="s">
        <v>511</v>
      </c>
      <c r="H354">
        <v>0</v>
      </c>
      <c r="I354">
        <v>3</v>
      </c>
      <c r="J354">
        <v>1</v>
      </c>
      <c r="K354">
        <f>SUM(H354:J354)</f>
        <v>4</v>
      </c>
    </row>
    <row r="355" spans="1:11" x14ac:dyDescent="0.35">
      <c r="A355" t="s">
        <v>4</v>
      </c>
      <c r="B355" t="s">
        <v>5</v>
      </c>
      <c r="C355" t="s">
        <v>6</v>
      </c>
      <c r="D355" t="s">
        <v>124</v>
      </c>
      <c r="E355" t="s">
        <v>181</v>
      </c>
      <c r="H355">
        <v>1</v>
      </c>
      <c r="I355">
        <v>3</v>
      </c>
      <c r="J355">
        <v>0</v>
      </c>
      <c r="K355">
        <f>SUM(H355:J355)</f>
        <v>4</v>
      </c>
    </row>
    <row r="356" spans="1:11" x14ac:dyDescent="0.35">
      <c r="A356" t="s">
        <v>4</v>
      </c>
      <c r="B356" t="s">
        <v>67</v>
      </c>
      <c r="C356" t="s">
        <v>68</v>
      </c>
      <c r="D356" t="s">
        <v>454</v>
      </c>
      <c r="E356" t="s">
        <v>455</v>
      </c>
      <c r="F356" t="s">
        <v>512</v>
      </c>
      <c r="H356">
        <v>1</v>
      </c>
      <c r="I356">
        <v>0</v>
      </c>
      <c r="J356">
        <v>3</v>
      </c>
      <c r="K356">
        <f>SUM(H356:J356)</f>
        <v>4</v>
      </c>
    </row>
    <row r="357" spans="1:11" x14ac:dyDescent="0.35">
      <c r="A357" t="s">
        <v>4</v>
      </c>
      <c r="B357" t="s">
        <v>5</v>
      </c>
      <c r="C357" t="s">
        <v>28</v>
      </c>
      <c r="D357" t="s">
        <v>94</v>
      </c>
      <c r="E357" t="s">
        <v>95</v>
      </c>
      <c r="F357" t="s">
        <v>434</v>
      </c>
      <c r="H357">
        <v>2</v>
      </c>
      <c r="I357">
        <v>0</v>
      </c>
      <c r="J357">
        <v>2</v>
      </c>
      <c r="K357">
        <f>SUM(H357:J357)</f>
        <v>4</v>
      </c>
    </row>
    <row r="358" spans="1:11" x14ac:dyDescent="0.35">
      <c r="A358" t="s">
        <v>4</v>
      </c>
      <c r="B358" t="s">
        <v>67</v>
      </c>
      <c r="C358" t="s">
        <v>68</v>
      </c>
      <c r="D358" t="s">
        <v>78</v>
      </c>
      <c r="E358" t="s">
        <v>79</v>
      </c>
      <c r="F358" t="s">
        <v>104</v>
      </c>
      <c r="G358" t="s">
        <v>516</v>
      </c>
      <c r="H358">
        <v>2</v>
      </c>
      <c r="I358">
        <v>0</v>
      </c>
      <c r="J358">
        <v>2</v>
      </c>
      <c r="K358">
        <f>SUM(H358:J358)</f>
        <v>4</v>
      </c>
    </row>
    <row r="359" spans="1:11" x14ac:dyDescent="0.35">
      <c r="A359" t="s">
        <v>4</v>
      </c>
      <c r="B359" t="s">
        <v>5</v>
      </c>
      <c r="C359" t="s">
        <v>28</v>
      </c>
      <c r="D359" t="s">
        <v>186</v>
      </c>
      <c r="E359" t="s">
        <v>267</v>
      </c>
      <c r="H359">
        <v>4</v>
      </c>
      <c r="I359">
        <v>0</v>
      </c>
      <c r="J359">
        <v>0</v>
      </c>
      <c r="K359">
        <f>SUM(H359:J359)</f>
        <v>4</v>
      </c>
    </row>
    <row r="360" spans="1:11" x14ac:dyDescent="0.35">
      <c r="A360" t="s">
        <v>4</v>
      </c>
      <c r="B360" t="s">
        <v>14</v>
      </c>
      <c r="C360" t="s">
        <v>15</v>
      </c>
      <c r="D360" t="s">
        <v>327</v>
      </c>
      <c r="E360" t="s">
        <v>489</v>
      </c>
      <c r="F360" t="s">
        <v>490</v>
      </c>
      <c r="H360">
        <v>3</v>
      </c>
      <c r="I360">
        <v>0</v>
      </c>
      <c r="J360">
        <v>1</v>
      </c>
      <c r="K360">
        <f>SUM(H360:J360)</f>
        <v>4</v>
      </c>
    </row>
    <row r="361" spans="1:11" x14ac:dyDescent="0.35">
      <c r="A361" t="s">
        <v>4</v>
      </c>
      <c r="B361" t="s">
        <v>195</v>
      </c>
      <c r="C361" t="s">
        <v>220</v>
      </c>
      <c r="D361" t="s">
        <v>221</v>
      </c>
      <c r="E361" t="s">
        <v>222</v>
      </c>
      <c r="F361" t="s">
        <v>517</v>
      </c>
      <c r="G361" t="s">
        <v>518</v>
      </c>
      <c r="H361">
        <v>1</v>
      </c>
      <c r="I361">
        <v>0</v>
      </c>
      <c r="J361">
        <v>3</v>
      </c>
      <c r="K361">
        <f>SUM(H361:J361)</f>
        <v>4</v>
      </c>
    </row>
    <row r="362" spans="1:11" x14ac:dyDescent="0.35">
      <c r="A362" t="s">
        <v>4</v>
      </c>
      <c r="B362" t="s">
        <v>5</v>
      </c>
      <c r="C362" t="s">
        <v>6</v>
      </c>
      <c r="D362" t="s">
        <v>519</v>
      </c>
      <c r="E362" t="s">
        <v>520</v>
      </c>
      <c r="F362" t="s">
        <v>521</v>
      </c>
      <c r="H362">
        <v>0</v>
      </c>
      <c r="I362">
        <v>4</v>
      </c>
      <c r="J362">
        <v>0</v>
      </c>
      <c r="K362">
        <f>SUM(H362:J362)</f>
        <v>4</v>
      </c>
    </row>
    <row r="363" spans="1:11" x14ac:dyDescent="0.35">
      <c r="A363" t="s">
        <v>4</v>
      </c>
      <c r="B363" t="s">
        <v>67</v>
      </c>
      <c r="C363" t="s">
        <v>189</v>
      </c>
      <c r="D363" t="s">
        <v>265</v>
      </c>
      <c r="H363">
        <v>2</v>
      </c>
      <c r="I363">
        <v>0</v>
      </c>
      <c r="J363">
        <v>2</v>
      </c>
      <c r="K363">
        <f>SUM(H363:J363)</f>
        <v>4</v>
      </c>
    </row>
    <row r="364" spans="1:11" x14ac:dyDescent="0.35">
      <c r="A364" t="s">
        <v>4</v>
      </c>
      <c r="B364" t="s">
        <v>5</v>
      </c>
      <c r="C364" t="s">
        <v>28</v>
      </c>
      <c r="D364" t="s">
        <v>186</v>
      </c>
      <c r="E364" t="s">
        <v>522</v>
      </c>
      <c r="H364">
        <v>1</v>
      </c>
      <c r="I364">
        <v>3</v>
      </c>
      <c r="J364">
        <v>0</v>
      </c>
      <c r="K364">
        <f>SUM(H364:J364)</f>
        <v>4</v>
      </c>
    </row>
    <row r="365" spans="1:11" x14ac:dyDescent="0.35">
      <c r="A365" t="s">
        <v>4</v>
      </c>
      <c r="B365" t="s">
        <v>55</v>
      </c>
      <c r="H365">
        <v>2</v>
      </c>
      <c r="I365">
        <v>2</v>
      </c>
      <c r="J365">
        <v>0</v>
      </c>
      <c r="K365">
        <f>SUM(H365:J365)</f>
        <v>4</v>
      </c>
    </row>
    <row r="366" spans="1:11" x14ac:dyDescent="0.35">
      <c r="A366" t="s">
        <v>4</v>
      </c>
      <c r="B366" t="s">
        <v>55</v>
      </c>
      <c r="C366" t="s">
        <v>390</v>
      </c>
      <c r="D366" t="s">
        <v>391</v>
      </c>
      <c r="E366" t="s">
        <v>392</v>
      </c>
      <c r="F366" t="s">
        <v>393</v>
      </c>
      <c r="G366" t="s">
        <v>523</v>
      </c>
      <c r="H366">
        <v>2</v>
      </c>
      <c r="I366">
        <v>0</v>
      </c>
      <c r="J366">
        <v>2</v>
      </c>
      <c r="K366">
        <f>SUM(H366:J366)</f>
        <v>4</v>
      </c>
    </row>
    <row r="367" spans="1:11" x14ac:dyDescent="0.35">
      <c r="A367" t="s">
        <v>4</v>
      </c>
      <c r="B367" t="s">
        <v>5</v>
      </c>
      <c r="C367" t="s">
        <v>28</v>
      </c>
      <c r="D367" t="s">
        <v>162</v>
      </c>
      <c r="E367" t="s">
        <v>163</v>
      </c>
      <c r="F367" t="s">
        <v>209</v>
      </c>
      <c r="H367">
        <v>3</v>
      </c>
      <c r="I367">
        <v>0</v>
      </c>
      <c r="J367">
        <v>1</v>
      </c>
      <c r="K367">
        <f>SUM(H367:J367)</f>
        <v>4</v>
      </c>
    </row>
    <row r="368" spans="1:11" x14ac:dyDescent="0.35">
      <c r="A368" t="s">
        <v>4</v>
      </c>
      <c r="B368" t="s">
        <v>195</v>
      </c>
      <c r="C368" t="s">
        <v>220</v>
      </c>
      <c r="D368" t="s">
        <v>221</v>
      </c>
      <c r="E368" t="s">
        <v>222</v>
      </c>
      <c r="F368" t="s">
        <v>320</v>
      </c>
      <c r="G368" t="s">
        <v>524</v>
      </c>
      <c r="H368">
        <v>4</v>
      </c>
      <c r="I368">
        <v>0</v>
      </c>
      <c r="J368">
        <v>0</v>
      </c>
      <c r="K368">
        <f>SUM(H368:J368)</f>
        <v>4</v>
      </c>
    </row>
    <row r="369" spans="1:11" x14ac:dyDescent="0.35">
      <c r="A369" t="s">
        <v>4</v>
      </c>
      <c r="B369" t="s">
        <v>67</v>
      </c>
      <c r="C369" t="s">
        <v>68</v>
      </c>
      <c r="D369" t="s">
        <v>351</v>
      </c>
      <c r="E369" t="s">
        <v>352</v>
      </c>
      <c r="F369" t="s">
        <v>353</v>
      </c>
      <c r="H369">
        <v>0</v>
      </c>
      <c r="I369">
        <v>0</v>
      </c>
      <c r="J369">
        <v>4</v>
      </c>
      <c r="K369">
        <f>SUM(H369:J369)</f>
        <v>4</v>
      </c>
    </row>
    <row r="370" spans="1:11" x14ac:dyDescent="0.35">
      <c r="A370" t="s">
        <v>4</v>
      </c>
      <c r="B370" t="s">
        <v>67</v>
      </c>
      <c r="C370" t="s">
        <v>68</v>
      </c>
      <c r="D370" t="s">
        <v>75</v>
      </c>
      <c r="E370" t="s">
        <v>374</v>
      </c>
      <c r="F370" t="s">
        <v>525</v>
      </c>
      <c r="H370">
        <v>2</v>
      </c>
      <c r="I370">
        <v>1</v>
      </c>
      <c r="J370">
        <v>1</v>
      </c>
      <c r="K370">
        <f>SUM(H370:J370)</f>
        <v>4</v>
      </c>
    </row>
    <row r="371" spans="1:11" x14ac:dyDescent="0.35">
      <c r="A371" t="s">
        <v>4</v>
      </c>
      <c r="B371" t="s">
        <v>195</v>
      </c>
      <c r="C371" t="s">
        <v>220</v>
      </c>
      <c r="D371" t="s">
        <v>223</v>
      </c>
      <c r="E371" t="s">
        <v>526</v>
      </c>
      <c r="F371" t="s">
        <v>527</v>
      </c>
      <c r="G371" t="s">
        <v>528</v>
      </c>
      <c r="H371">
        <v>2</v>
      </c>
      <c r="I371">
        <v>0</v>
      </c>
      <c r="J371">
        <v>2</v>
      </c>
      <c r="K371">
        <f>SUM(H371:J371)</f>
        <v>4</v>
      </c>
    </row>
    <row r="372" spans="1:11" x14ac:dyDescent="0.35">
      <c r="A372" t="s">
        <v>4</v>
      </c>
      <c r="B372" t="s">
        <v>67</v>
      </c>
      <c r="C372" t="s">
        <v>68</v>
      </c>
      <c r="D372" t="s">
        <v>75</v>
      </c>
      <c r="E372" t="s">
        <v>76</v>
      </c>
      <c r="F372" t="s">
        <v>529</v>
      </c>
      <c r="H372">
        <v>3</v>
      </c>
      <c r="I372">
        <v>0</v>
      </c>
      <c r="J372">
        <v>1</v>
      </c>
      <c r="K372">
        <f>SUM(H372:J372)</f>
        <v>4</v>
      </c>
    </row>
    <row r="373" spans="1:11" x14ac:dyDescent="0.35">
      <c r="A373" t="s">
        <v>4</v>
      </c>
      <c r="B373" t="s">
        <v>530</v>
      </c>
      <c r="C373" t="s">
        <v>531</v>
      </c>
      <c r="D373" t="s">
        <v>532</v>
      </c>
      <c r="E373" t="s">
        <v>533</v>
      </c>
      <c r="H373">
        <v>1</v>
      </c>
      <c r="I373">
        <v>0</v>
      </c>
      <c r="J373">
        <v>3</v>
      </c>
      <c r="K373">
        <f>SUM(H373:J373)</f>
        <v>4</v>
      </c>
    </row>
    <row r="374" spans="1:11" x14ac:dyDescent="0.35">
      <c r="A374" t="s">
        <v>4</v>
      </c>
      <c r="B374" t="s">
        <v>213</v>
      </c>
      <c r="C374" t="s">
        <v>214</v>
      </c>
      <c r="D374" t="s">
        <v>534</v>
      </c>
      <c r="E374" t="s">
        <v>535</v>
      </c>
      <c r="F374" t="s">
        <v>536</v>
      </c>
      <c r="H374">
        <v>1</v>
      </c>
      <c r="I374">
        <v>1</v>
      </c>
      <c r="J374">
        <v>2</v>
      </c>
      <c r="K374">
        <f>SUM(H374:J374)</f>
        <v>4</v>
      </c>
    </row>
    <row r="375" spans="1:11" x14ac:dyDescent="0.35">
      <c r="A375" t="s">
        <v>4</v>
      </c>
      <c r="B375" t="s">
        <v>537</v>
      </c>
      <c r="C375" t="s">
        <v>538</v>
      </c>
      <c r="D375" t="s">
        <v>539</v>
      </c>
      <c r="E375" t="s">
        <v>540</v>
      </c>
      <c r="H375">
        <v>0</v>
      </c>
      <c r="I375">
        <v>3</v>
      </c>
      <c r="J375">
        <v>1</v>
      </c>
      <c r="K375">
        <f>SUM(H375:J375)</f>
        <v>4</v>
      </c>
    </row>
    <row r="376" spans="1:11" x14ac:dyDescent="0.35">
      <c r="A376" t="s">
        <v>4</v>
      </c>
      <c r="B376" t="s">
        <v>195</v>
      </c>
      <c r="C376" t="s">
        <v>220</v>
      </c>
      <c r="D376" t="s">
        <v>223</v>
      </c>
      <c r="E376" t="s">
        <v>357</v>
      </c>
      <c r="F376" t="s">
        <v>541</v>
      </c>
      <c r="G376" t="s">
        <v>542</v>
      </c>
      <c r="H376">
        <v>0</v>
      </c>
      <c r="I376">
        <v>0</v>
      </c>
      <c r="J376">
        <v>4</v>
      </c>
      <c r="K376">
        <f>SUM(H376:J376)</f>
        <v>4</v>
      </c>
    </row>
    <row r="377" spans="1:11" x14ac:dyDescent="0.35">
      <c r="A377" t="s">
        <v>4</v>
      </c>
      <c r="B377" t="s">
        <v>195</v>
      </c>
      <c r="C377" t="s">
        <v>220</v>
      </c>
      <c r="D377" t="s">
        <v>543</v>
      </c>
      <c r="E377" t="s">
        <v>544</v>
      </c>
      <c r="F377" t="s">
        <v>545</v>
      </c>
      <c r="G377" t="s">
        <v>546</v>
      </c>
      <c r="H377">
        <v>0</v>
      </c>
      <c r="I377">
        <v>3</v>
      </c>
      <c r="J377">
        <v>1</v>
      </c>
      <c r="K377">
        <f>SUM(H377:J377)</f>
        <v>4</v>
      </c>
    </row>
    <row r="378" spans="1:11" x14ac:dyDescent="0.35">
      <c r="A378" t="s">
        <v>4</v>
      </c>
      <c r="B378" t="s">
        <v>14</v>
      </c>
      <c r="C378" t="s">
        <v>15</v>
      </c>
      <c r="D378" t="s">
        <v>16</v>
      </c>
      <c r="E378" t="s">
        <v>17</v>
      </c>
      <c r="F378" t="s">
        <v>547</v>
      </c>
      <c r="H378">
        <v>0</v>
      </c>
      <c r="I378">
        <v>3</v>
      </c>
      <c r="J378">
        <v>1</v>
      </c>
      <c r="K378">
        <f>SUM(H378:J378)</f>
        <v>4</v>
      </c>
    </row>
    <row r="379" spans="1:11" x14ac:dyDescent="0.35">
      <c r="A379" t="s">
        <v>4</v>
      </c>
      <c r="B379" t="s">
        <v>55</v>
      </c>
      <c r="C379" t="s">
        <v>121</v>
      </c>
      <c r="D379" t="s">
        <v>548</v>
      </c>
      <c r="H379">
        <v>0</v>
      </c>
      <c r="I379">
        <v>1</v>
      </c>
      <c r="J379">
        <v>3</v>
      </c>
      <c r="K379">
        <f>SUM(H379:J379)</f>
        <v>4</v>
      </c>
    </row>
    <row r="380" spans="1:11" x14ac:dyDescent="0.35">
      <c r="A380" t="s">
        <v>4</v>
      </c>
      <c r="B380" t="s">
        <v>9</v>
      </c>
      <c r="C380" t="s">
        <v>253</v>
      </c>
      <c r="H380">
        <v>0</v>
      </c>
      <c r="I380">
        <v>2</v>
      </c>
      <c r="J380">
        <v>2</v>
      </c>
      <c r="K380">
        <f>SUM(H380:J380)</f>
        <v>4</v>
      </c>
    </row>
    <row r="381" spans="1:11" x14ac:dyDescent="0.35">
      <c r="A381" t="s">
        <v>4</v>
      </c>
      <c r="B381" t="s">
        <v>5</v>
      </c>
      <c r="C381" t="s">
        <v>6</v>
      </c>
      <c r="D381" t="s">
        <v>124</v>
      </c>
      <c r="E381" t="s">
        <v>181</v>
      </c>
      <c r="F381" t="s">
        <v>347</v>
      </c>
      <c r="H381">
        <v>4</v>
      </c>
      <c r="I381">
        <v>0</v>
      </c>
      <c r="J381">
        <v>0</v>
      </c>
      <c r="K381">
        <f>SUM(H381:J381)</f>
        <v>4</v>
      </c>
    </row>
    <row r="382" spans="1:11" x14ac:dyDescent="0.35">
      <c r="A382" t="s">
        <v>4</v>
      </c>
      <c r="B382" t="s">
        <v>5</v>
      </c>
      <c r="C382" t="s">
        <v>549</v>
      </c>
      <c r="D382" t="s">
        <v>550</v>
      </c>
      <c r="H382">
        <v>1</v>
      </c>
      <c r="I382">
        <v>0</v>
      </c>
      <c r="J382">
        <v>3</v>
      </c>
      <c r="K382">
        <f>SUM(H382:J382)</f>
        <v>4</v>
      </c>
    </row>
    <row r="383" spans="1:11" x14ac:dyDescent="0.35">
      <c r="A383" t="s">
        <v>4</v>
      </c>
      <c r="B383" t="s">
        <v>14</v>
      </c>
      <c r="C383" t="s">
        <v>15</v>
      </c>
      <c r="D383" t="s">
        <v>551</v>
      </c>
      <c r="E383" t="s">
        <v>552</v>
      </c>
      <c r="H383">
        <v>0</v>
      </c>
      <c r="I383">
        <v>0</v>
      </c>
      <c r="J383">
        <v>4</v>
      </c>
      <c r="K383">
        <f>SUM(H383:J383)</f>
        <v>4</v>
      </c>
    </row>
    <row r="384" spans="1:11" x14ac:dyDescent="0.35">
      <c r="A384" t="s">
        <v>4</v>
      </c>
      <c r="B384" t="s">
        <v>195</v>
      </c>
      <c r="C384" t="s">
        <v>220</v>
      </c>
      <c r="D384" t="s">
        <v>223</v>
      </c>
      <c r="E384" t="s">
        <v>553</v>
      </c>
      <c r="F384" t="s">
        <v>554</v>
      </c>
      <c r="G384" t="s">
        <v>555</v>
      </c>
      <c r="H384">
        <v>0</v>
      </c>
      <c r="I384">
        <v>4</v>
      </c>
      <c r="J384">
        <v>0</v>
      </c>
      <c r="K384">
        <f>SUM(H384:J384)</f>
        <v>4</v>
      </c>
    </row>
    <row r="385" spans="1:11" x14ac:dyDescent="0.35">
      <c r="A385" t="s">
        <v>4</v>
      </c>
      <c r="B385" t="s">
        <v>14</v>
      </c>
      <c r="C385" t="s">
        <v>332</v>
      </c>
      <c r="D385" t="s">
        <v>508</v>
      </c>
      <c r="E385" t="s">
        <v>556</v>
      </c>
      <c r="H385">
        <v>1</v>
      </c>
      <c r="I385">
        <v>2</v>
      </c>
      <c r="J385">
        <v>1</v>
      </c>
      <c r="K385">
        <f>SUM(H385:J385)</f>
        <v>4</v>
      </c>
    </row>
    <row r="386" spans="1:11" x14ac:dyDescent="0.35">
      <c r="A386" t="s">
        <v>4</v>
      </c>
      <c r="B386" t="s">
        <v>67</v>
      </c>
      <c r="C386" t="s">
        <v>68</v>
      </c>
      <c r="D386" t="s">
        <v>557</v>
      </c>
      <c r="E386" t="s">
        <v>558</v>
      </c>
      <c r="F386" t="s">
        <v>559</v>
      </c>
      <c r="G386" t="s">
        <v>560</v>
      </c>
      <c r="H386">
        <v>1</v>
      </c>
      <c r="I386">
        <v>3</v>
      </c>
      <c r="J386">
        <v>0</v>
      </c>
      <c r="K386">
        <f>SUM(H386:J386)</f>
        <v>4</v>
      </c>
    </row>
    <row r="387" spans="1:11" x14ac:dyDescent="0.35">
      <c r="A387" t="s">
        <v>4</v>
      </c>
      <c r="B387" t="s">
        <v>67</v>
      </c>
      <c r="C387" t="s">
        <v>68</v>
      </c>
      <c r="D387" t="s">
        <v>75</v>
      </c>
      <c r="E387" t="s">
        <v>561</v>
      </c>
      <c r="H387">
        <v>0</v>
      </c>
      <c r="I387">
        <v>1</v>
      </c>
      <c r="J387">
        <v>3</v>
      </c>
      <c r="K387">
        <f>SUM(H387:J387)</f>
        <v>4</v>
      </c>
    </row>
    <row r="388" spans="1:11" x14ac:dyDescent="0.35">
      <c r="A388" t="s">
        <v>4</v>
      </c>
      <c r="B388" t="s">
        <v>5</v>
      </c>
      <c r="C388" t="s">
        <v>28</v>
      </c>
      <c r="D388" t="s">
        <v>94</v>
      </c>
      <c r="E388" t="s">
        <v>95</v>
      </c>
      <c r="F388" t="s">
        <v>562</v>
      </c>
      <c r="G388" t="s">
        <v>563</v>
      </c>
      <c r="H388">
        <v>0</v>
      </c>
      <c r="I388">
        <v>4</v>
      </c>
      <c r="J388">
        <v>0</v>
      </c>
      <c r="K388">
        <f>SUM(H388:J388)</f>
        <v>4</v>
      </c>
    </row>
    <row r="389" spans="1:11" x14ac:dyDescent="0.35">
      <c r="A389" t="s">
        <v>4</v>
      </c>
      <c r="B389" t="s">
        <v>310</v>
      </c>
      <c r="C389" t="s">
        <v>311</v>
      </c>
      <c r="D389" t="s">
        <v>440</v>
      </c>
      <c r="E389" t="s">
        <v>564</v>
      </c>
      <c r="F389" t="s">
        <v>565</v>
      </c>
      <c r="G389" t="s">
        <v>566</v>
      </c>
      <c r="H389">
        <v>0</v>
      </c>
      <c r="I389">
        <v>4</v>
      </c>
      <c r="J389">
        <v>0</v>
      </c>
      <c r="K389">
        <f>SUM(H389:J389)</f>
        <v>4</v>
      </c>
    </row>
    <row r="390" spans="1:11" x14ac:dyDescent="0.35">
      <c r="A390" t="s">
        <v>4</v>
      </c>
      <c r="B390" t="s">
        <v>213</v>
      </c>
      <c r="C390" t="s">
        <v>214</v>
      </c>
      <c r="D390" t="s">
        <v>215</v>
      </c>
      <c r="E390" t="s">
        <v>216</v>
      </c>
      <c r="H390">
        <v>2</v>
      </c>
      <c r="I390">
        <v>1</v>
      </c>
      <c r="J390">
        <v>1</v>
      </c>
      <c r="K390">
        <f>SUM(H390:J390)</f>
        <v>4</v>
      </c>
    </row>
    <row r="391" spans="1:11" x14ac:dyDescent="0.35">
      <c r="A391" t="s">
        <v>4</v>
      </c>
      <c r="B391" t="s">
        <v>55</v>
      </c>
      <c r="C391" t="s">
        <v>390</v>
      </c>
      <c r="D391" t="s">
        <v>391</v>
      </c>
      <c r="E391" t="s">
        <v>392</v>
      </c>
      <c r="H391">
        <v>2</v>
      </c>
      <c r="I391">
        <v>0</v>
      </c>
      <c r="J391">
        <v>2</v>
      </c>
      <c r="K391">
        <f>SUM(H391:J391)</f>
        <v>4</v>
      </c>
    </row>
    <row r="392" spans="1:11" x14ac:dyDescent="0.35">
      <c r="A392" t="s">
        <v>4</v>
      </c>
      <c r="B392" t="s">
        <v>67</v>
      </c>
      <c r="C392" t="s">
        <v>189</v>
      </c>
      <c r="D392" t="s">
        <v>190</v>
      </c>
      <c r="E392" t="s">
        <v>290</v>
      </c>
      <c r="F392" t="s">
        <v>291</v>
      </c>
      <c r="G392" t="s">
        <v>567</v>
      </c>
      <c r="H392">
        <v>0</v>
      </c>
      <c r="I392">
        <v>4</v>
      </c>
      <c r="J392">
        <v>0</v>
      </c>
      <c r="K392">
        <f>SUM(H392:J392)</f>
        <v>4</v>
      </c>
    </row>
    <row r="393" spans="1:11" x14ac:dyDescent="0.35">
      <c r="A393" t="s">
        <v>4</v>
      </c>
      <c r="B393" t="s">
        <v>9</v>
      </c>
      <c r="C393" t="s">
        <v>80</v>
      </c>
      <c r="D393" t="s">
        <v>81</v>
      </c>
      <c r="E393" t="s">
        <v>82</v>
      </c>
      <c r="F393" t="s">
        <v>83</v>
      </c>
      <c r="G393" t="s">
        <v>568</v>
      </c>
      <c r="H393">
        <v>0</v>
      </c>
      <c r="I393">
        <v>4</v>
      </c>
      <c r="J393">
        <v>0</v>
      </c>
      <c r="K393">
        <f>SUM(H393:J393)</f>
        <v>4</v>
      </c>
    </row>
    <row r="394" spans="1:11" x14ac:dyDescent="0.35">
      <c r="A394" t="s">
        <v>134</v>
      </c>
      <c r="B394" t="s">
        <v>135</v>
      </c>
      <c r="C394" t="s">
        <v>136</v>
      </c>
      <c r="D394" t="s">
        <v>137</v>
      </c>
      <c r="E394" t="s">
        <v>138</v>
      </c>
      <c r="F394" t="s">
        <v>589</v>
      </c>
      <c r="G394" t="s">
        <v>590</v>
      </c>
      <c r="H394">
        <v>3</v>
      </c>
      <c r="I394">
        <v>0</v>
      </c>
      <c r="J394">
        <v>0</v>
      </c>
      <c r="K394">
        <f>SUM(H394:J394)</f>
        <v>3</v>
      </c>
    </row>
    <row r="395" spans="1:11" x14ac:dyDescent="0.35">
      <c r="A395" t="s">
        <v>4</v>
      </c>
      <c r="B395" t="s">
        <v>195</v>
      </c>
      <c r="C395" t="s">
        <v>220</v>
      </c>
      <c r="D395" t="s">
        <v>221</v>
      </c>
      <c r="E395" t="s">
        <v>222</v>
      </c>
      <c r="F395" t="s">
        <v>320</v>
      </c>
      <c r="G395" t="s">
        <v>569</v>
      </c>
      <c r="H395">
        <v>2</v>
      </c>
      <c r="I395">
        <v>0</v>
      </c>
      <c r="J395">
        <v>1</v>
      </c>
      <c r="K395">
        <f>SUM(H395:J395)</f>
        <v>3</v>
      </c>
    </row>
    <row r="396" spans="1:11" x14ac:dyDescent="0.35">
      <c r="A396" t="s">
        <v>4</v>
      </c>
      <c r="B396" t="s">
        <v>5</v>
      </c>
      <c r="C396" t="s">
        <v>28</v>
      </c>
      <c r="D396" t="s">
        <v>94</v>
      </c>
      <c r="E396" t="s">
        <v>95</v>
      </c>
      <c r="F396" t="s">
        <v>343</v>
      </c>
      <c r="G396" t="s">
        <v>570</v>
      </c>
      <c r="H396">
        <v>2</v>
      </c>
      <c r="I396">
        <v>0</v>
      </c>
      <c r="J396">
        <v>1</v>
      </c>
      <c r="K396">
        <f>SUM(H396:J396)</f>
        <v>3</v>
      </c>
    </row>
    <row r="397" spans="1:11" x14ac:dyDescent="0.35">
      <c r="A397" t="s">
        <v>4</v>
      </c>
      <c r="B397" t="s">
        <v>67</v>
      </c>
      <c r="C397" t="s">
        <v>68</v>
      </c>
      <c r="D397" t="s">
        <v>78</v>
      </c>
      <c r="E397" t="s">
        <v>79</v>
      </c>
      <c r="F397" t="s">
        <v>571</v>
      </c>
      <c r="H397">
        <v>1</v>
      </c>
      <c r="I397">
        <v>2</v>
      </c>
      <c r="J397">
        <v>0</v>
      </c>
      <c r="K397">
        <f>SUM(H397:J397)</f>
        <v>3</v>
      </c>
    </row>
    <row r="398" spans="1:11" x14ac:dyDescent="0.35">
      <c r="A398" t="s">
        <v>4</v>
      </c>
      <c r="B398" t="s">
        <v>14</v>
      </c>
      <c r="C398" t="s">
        <v>127</v>
      </c>
      <c r="D398" t="s">
        <v>238</v>
      </c>
      <c r="E398" t="s">
        <v>239</v>
      </c>
      <c r="F398" t="s">
        <v>240</v>
      </c>
      <c r="G398" t="s">
        <v>572</v>
      </c>
      <c r="H398">
        <v>0</v>
      </c>
      <c r="I398">
        <v>3</v>
      </c>
      <c r="J398">
        <v>0</v>
      </c>
      <c r="K398">
        <f>SUM(H398:J398)</f>
        <v>3</v>
      </c>
    </row>
    <row r="399" spans="1:11" x14ac:dyDescent="0.35">
      <c r="A399" t="s">
        <v>4</v>
      </c>
      <c r="B399" t="s">
        <v>67</v>
      </c>
      <c r="C399" t="s">
        <v>68</v>
      </c>
      <c r="D399" t="s">
        <v>78</v>
      </c>
      <c r="E399" t="s">
        <v>79</v>
      </c>
      <c r="F399" t="s">
        <v>573</v>
      </c>
      <c r="G399" t="s">
        <v>574</v>
      </c>
      <c r="H399">
        <v>1</v>
      </c>
      <c r="I399">
        <v>0</v>
      </c>
      <c r="J399">
        <v>2</v>
      </c>
      <c r="K399">
        <f>SUM(H399:J399)</f>
        <v>3</v>
      </c>
    </row>
    <row r="400" spans="1:11" x14ac:dyDescent="0.35">
      <c r="A400" t="s">
        <v>4</v>
      </c>
      <c r="B400" t="s">
        <v>5</v>
      </c>
      <c r="C400" t="s">
        <v>6</v>
      </c>
      <c r="D400" t="s">
        <v>124</v>
      </c>
      <c r="E400" t="s">
        <v>160</v>
      </c>
      <c r="F400" t="s">
        <v>575</v>
      </c>
      <c r="H400">
        <v>0</v>
      </c>
      <c r="I400">
        <v>3</v>
      </c>
      <c r="J400">
        <v>0</v>
      </c>
      <c r="K400">
        <f>SUM(H400:J400)</f>
        <v>3</v>
      </c>
    </row>
    <row r="401" spans="1:11" x14ac:dyDescent="0.35">
      <c r="A401" t="s">
        <v>4</v>
      </c>
      <c r="B401" t="s">
        <v>576</v>
      </c>
      <c r="C401" t="s">
        <v>577</v>
      </c>
      <c r="H401">
        <v>0</v>
      </c>
      <c r="I401">
        <v>2</v>
      </c>
      <c r="J401">
        <v>1</v>
      </c>
      <c r="K401">
        <f>SUM(H401:J401)</f>
        <v>3</v>
      </c>
    </row>
    <row r="402" spans="1:11" x14ac:dyDescent="0.35">
      <c r="A402" t="s">
        <v>4</v>
      </c>
      <c r="B402" t="s">
        <v>50</v>
      </c>
      <c r="C402" t="s">
        <v>51</v>
      </c>
      <c r="D402" t="s">
        <v>578</v>
      </c>
      <c r="E402" t="s">
        <v>579</v>
      </c>
      <c r="F402" t="s">
        <v>580</v>
      </c>
      <c r="H402">
        <v>0</v>
      </c>
      <c r="I402">
        <v>3</v>
      </c>
      <c r="J402">
        <v>0</v>
      </c>
      <c r="K402">
        <f>SUM(H402:J402)</f>
        <v>3</v>
      </c>
    </row>
    <row r="403" spans="1:11" x14ac:dyDescent="0.35">
      <c r="A403" t="s">
        <v>4</v>
      </c>
      <c r="B403" t="s">
        <v>5</v>
      </c>
      <c r="C403" t="s">
        <v>28</v>
      </c>
      <c r="D403" t="s">
        <v>581</v>
      </c>
      <c r="H403">
        <v>0</v>
      </c>
      <c r="I403">
        <v>1</v>
      </c>
      <c r="J403">
        <v>2</v>
      </c>
      <c r="K403">
        <f>SUM(H403:J403)</f>
        <v>3</v>
      </c>
    </row>
    <row r="404" spans="1:11" x14ac:dyDescent="0.35">
      <c r="A404" t="s">
        <v>4</v>
      </c>
      <c r="B404" t="s">
        <v>50</v>
      </c>
      <c r="C404" t="s">
        <v>51</v>
      </c>
      <c r="D404" t="s">
        <v>578</v>
      </c>
      <c r="E404" t="s">
        <v>579</v>
      </c>
      <c r="F404" t="s">
        <v>580</v>
      </c>
      <c r="G404" t="s">
        <v>582</v>
      </c>
      <c r="H404">
        <v>0</v>
      </c>
      <c r="I404">
        <v>3</v>
      </c>
      <c r="J404">
        <v>0</v>
      </c>
      <c r="K404">
        <f>SUM(H404:J404)</f>
        <v>3</v>
      </c>
    </row>
    <row r="405" spans="1:11" x14ac:dyDescent="0.35">
      <c r="A405" t="s">
        <v>4</v>
      </c>
      <c r="B405" t="s">
        <v>195</v>
      </c>
      <c r="C405" t="s">
        <v>220</v>
      </c>
      <c r="D405" t="s">
        <v>543</v>
      </c>
      <c r="E405" t="s">
        <v>583</v>
      </c>
      <c r="F405" t="s">
        <v>584</v>
      </c>
      <c r="G405" t="s">
        <v>585</v>
      </c>
      <c r="H405">
        <v>0</v>
      </c>
      <c r="I405">
        <v>3</v>
      </c>
      <c r="J405">
        <v>0</v>
      </c>
      <c r="K405">
        <f>SUM(H405:J405)</f>
        <v>3</v>
      </c>
    </row>
    <row r="406" spans="1:11" x14ac:dyDescent="0.35">
      <c r="A406" t="s">
        <v>4</v>
      </c>
      <c r="B406" t="s">
        <v>195</v>
      </c>
      <c r="C406" t="s">
        <v>220</v>
      </c>
      <c r="D406" t="s">
        <v>586</v>
      </c>
      <c r="E406" t="s">
        <v>587</v>
      </c>
      <c r="F406" t="s">
        <v>588</v>
      </c>
      <c r="H406">
        <v>0</v>
      </c>
      <c r="I406">
        <v>3</v>
      </c>
      <c r="J406">
        <v>0</v>
      </c>
      <c r="K406">
        <f>SUM(H406:J406)</f>
        <v>3</v>
      </c>
    </row>
    <row r="407" spans="1:11" x14ac:dyDescent="0.35">
      <c r="A407" t="s">
        <v>4</v>
      </c>
      <c r="B407" t="s">
        <v>67</v>
      </c>
      <c r="C407" t="s">
        <v>68</v>
      </c>
      <c r="D407" t="s">
        <v>591</v>
      </c>
      <c r="E407" t="s">
        <v>592</v>
      </c>
      <c r="F407" t="s">
        <v>593</v>
      </c>
      <c r="H407">
        <v>0</v>
      </c>
      <c r="I407">
        <v>1</v>
      </c>
      <c r="J407">
        <v>2</v>
      </c>
      <c r="K407">
        <f>SUM(H407:J407)</f>
        <v>3</v>
      </c>
    </row>
    <row r="408" spans="1:11" x14ac:dyDescent="0.35">
      <c r="A408" t="s">
        <v>4</v>
      </c>
      <c r="B408" t="s">
        <v>195</v>
      </c>
      <c r="C408" t="s">
        <v>220</v>
      </c>
      <c r="D408" t="s">
        <v>223</v>
      </c>
      <c r="H408">
        <v>1</v>
      </c>
      <c r="I408">
        <v>1</v>
      </c>
      <c r="J408">
        <v>1</v>
      </c>
      <c r="K408">
        <f>SUM(H408:J408)</f>
        <v>3</v>
      </c>
    </row>
    <row r="409" spans="1:11" x14ac:dyDescent="0.35">
      <c r="A409" t="s">
        <v>4</v>
      </c>
      <c r="B409" t="s">
        <v>5</v>
      </c>
      <c r="C409" t="s">
        <v>6</v>
      </c>
      <c r="D409" t="s">
        <v>124</v>
      </c>
      <c r="E409" t="s">
        <v>394</v>
      </c>
      <c r="F409" t="s">
        <v>395</v>
      </c>
      <c r="G409" t="s">
        <v>594</v>
      </c>
      <c r="H409">
        <v>1</v>
      </c>
      <c r="I409">
        <v>1</v>
      </c>
      <c r="J409">
        <v>1</v>
      </c>
      <c r="K409">
        <f>SUM(H409:J409)</f>
        <v>3</v>
      </c>
    </row>
    <row r="410" spans="1:11" x14ac:dyDescent="0.35">
      <c r="A410" t="s">
        <v>4</v>
      </c>
      <c r="B410" t="s">
        <v>5</v>
      </c>
      <c r="C410" t="s">
        <v>28</v>
      </c>
      <c r="D410" t="s">
        <v>165</v>
      </c>
      <c r="E410" t="s">
        <v>166</v>
      </c>
      <c r="F410" t="s">
        <v>595</v>
      </c>
      <c r="H410">
        <v>0</v>
      </c>
      <c r="I410">
        <v>3</v>
      </c>
      <c r="J410">
        <v>0</v>
      </c>
      <c r="K410">
        <f>SUM(H410:J410)</f>
        <v>3</v>
      </c>
    </row>
    <row r="411" spans="1:11" x14ac:dyDescent="0.35">
      <c r="A411" t="s">
        <v>4</v>
      </c>
      <c r="B411" t="s">
        <v>195</v>
      </c>
      <c r="C411" t="s">
        <v>220</v>
      </c>
      <c r="D411" t="s">
        <v>543</v>
      </c>
      <c r="E411" t="s">
        <v>596</v>
      </c>
      <c r="F411" t="s">
        <v>597</v>
      </c>
      <c r="G411" t="s">
        <v>598</v>
      </c>
      <c r="H411">
        <v>0</v>
      </c>
      <c r="I411">
        <v>3</v>
      </c>
      <c r="J411">
        <v>0</v>
      </c>
      <c r="K411">
        <f>SUM(H411:J411)</f>
        <v>3</v>
      </c>
    </row>
    <row r="412" spans="1:11" x14ac:dyDescent="0.35">
      <c r="A412" t="s">
        <v>4</v>
      </c>
      <c r="B412" t="s">
        <v>67</v>
      </c>
      <c r="C412" t="s">
        <v>68</v>
      </c>
      <c r="D412" t="s">
        <v>78</v>
      </c>
      <c r="E412" t="s">
        <v>79</v>
      </c>
      <c r="F412" t="s">
        <v>571</v>
      </c>
      <c r="G412" t="s">
        <v>599</v>
      </c>
      <c r="H412">
        <v>0</v>
      </c>
      <c r="I412">
        <v>3</v>
      </c>
      <c r="J412">
        <v>0</v>
      </c>
      <c r="K412">
        <f>SUM(H412:J412)</f>
        <v>3</v>
      </c>
    </row>
    <row r="413" spans="1:11" x14ac:dyDescent="0.35">
      <c r="A413" t="s">
        <v>4</v>
      </c>
      <c r="B413" t="s">
        <v>55</v>
      </c>
      <c r="C413" t="s">
        <v>56</v>
      </c>
      <c r="D413" t="s">
        <v>478</v>
      </c>
      <c r="H413">
        <v>2</v>
      </c>
      <c r="I413">
        <v>0</v>
      </c>
      <c r="J413">
        <v>1</v>
      </c>
      <c r="K413">
        <f>SUM(H413:J413)</f>
        <v>3</v>
      </c>
    </row>
    <row r="414" spans="1:11" x14ac:dyDescent="0.35">
      <c r="A414" t="s">
        <v>4</v>
      </c>
      <c r="B414" t="s">
        <v>5</v>
      </c>
      <c r="C414" t="s">
        <v>28</v>
      </c>
      <c r="D414" t="s">
        <v>413</v>
      </c>
      <c r="H414">
        <v>1</v>
      </c>
      <c r="I414">
        <v>1</v>
      </c>
      <c r="J414">
        <v>1</v>
      </c>
      <c r="K414">
        <f>SUM(H414:J414)</f>
        <v>3</v>
      </c>
    </row>
    <row r="415" spans="1:11" x14ac:dyDescent="0.35">
      <c r="A415" t="s">
        <v>4</v>
      </c>
      <c r="B415" t="s">
        <v>9</v>
      </c>
      <c r="C415" t="s">
        <v>80</v>
      </c>
      <c r="D415" t="s">
        <v>81</v>
      </c>
      <c r="E415" t="s">
        <v>82</v>
      </c>
      <c r="F415" t="s">
        <v>83</v>
      </c>
      <c r="G415" t="s">
        <v>600</v>
      </c>
      <c r="H415">
        <v>2</v>
      </c>
      <c r="I415">
        <v>0</v>
      </c>
      <c r="J415">
        <v>1</v>
      </c>
      <c r="K415">
        <f>SUM(H415:J415)</f>
        <v>3</v>
      </c>
    </row>
    <row r="416" spans="1:11" x14ac:dyDescent="0.35">
      <c r="A416" t="s">
        <v>4</v>
      </c>
      <c r="B416" t="s">
        <v>310</v>
      </c>
      <c r="C416" t="s">
        <v>601</v>
      </c>
      <c r="D416" t="s">
        <v>602</v>
      </c>
      <c r="E416" t="s">
        <v>603</v>
      </c>
      <c r="F416" t="s">
        <v>604</v>
      </c>
      <c r="G416" t="s">
        <v>605</v>
      </c>
      <c r="H416">
        <v>1</v>
      </c>
      <c r="I416">
        <v>2</v>
      </c>
      <c r="J416">
        <v>0</v>
      </c>
      <c r="K416">
        <f>SUM(H416:J416)</f>
        <v>3</v>
      </c>
    </row>
    <row r="417" spans="1:11" x14ac:dyDescent="0.35">
      <c r="A417" t="s">
        <v>4</v>
      </c>
      <c r="B417" t="s">
        <v>5</v>
      </c>
      <c r="C417" t="s">
        <v>28</v>
      </c>
      <c r="D417" t="s">
        <v>165</v>
      </c>
      <c r="E417" t="s">
        <v>166</v>
      </c>
      <c r="F417" t="s">
        <v>606</v>
      </c>
      <c r="G417" t="s">
        <v>607</v>
      </c>
      <c r="H417">
        <v>0</v>
      </c>
      <c r="I417">
        <v>0</v>
      </c>
      <c r="J417">
        <v>3</v>
      </c>
      <c r="K417">
        <f>SUM(H417:J417)</f>
        <v>3</v>
      </c>
    </row>
    <row r="418" spans="1:11" x14ac:dyDescent="0.35">
      <c r="A418" t="s">
        <v>4</v>
      </c>
      <c r="B418" t="s">
        <v>67</v>
      </c>
      <c r="C418" t="s">
        <v>249</v>
      </c>
      <c r="D418" t="s">
        <v>445</v>
      </c>
      <c r="E418" t="s">
        <v>608</v>
      </c>
      <c r="F418" t="s">
        <v>609</v>
      </c>
      <c r="H418">
        <v>0</v>
      </c>
      <c r="I418">
        <v>3</v>
      </c>
      <c r="J418">
        <v>0</v>
      </c>
      <c r="K418">
        <f>SUM(H418:J418)</f>
        <v>3</v>
      </c>
    </row>
    <row r="419" spans="1:11" x14ac:dyDescent="0.35">
      <c r="A419" t="s">
        <v>4</v>
      </c>
      <c r="B419" t="s">
        <v>195</v>
      </c>
      <c r="C419" t="s">
        <v>220</v>
      </c>
      <c r="D419" t="s">
        <v>586</v>
      </c>
      <c r="E419" t="s">
        <v>610</v>
      </c>
      <c r="F419" t="s">
        <v>611</v>
      </c>
      <c r="H419">
        <v>0</v>
      </c>
      <c r="I419">
        <v>3</v>
      </c>
      <c r="J419">
        <v>0</v>
      </c>
      <c r="K419">
        <f>SUM(H419:J419)</f>
        <v>3</v>
      </c>
    </row>
    <row r="420" spans="1:11" x14ac:dyDescent="0.35">
      <c r="A420" t="s">
        <v>4</v>
      </c>
      <c r="B420" t="s">
        <v>5</v>
      </c>
      <c r="C420" t="s">
        <v>18</v>
      </c>
      <c r="H420">
        <v>0</v>
      </c>
      <c r="I420">
        <v>3</v>
      </c>
      <c r="J420">
        <v>0</v>
      </c>
      <c r="K420">
        <f>SUM(H420:J420)</f>
        <v>3</v>
      </c>
    </row>
    <row r="421" spans="1:11" x14ac:dyDescent="0.35">
      <c r="A421" t="s">
        <v>4</v>
      </c>
      <c r="B421" t="s">
        <v>213</v>
      </c>
      <c r="C421" t="s">
        <v>214</v>
      </c>
      <c r="D421" t="s">
        <v>215</v>
      </c>
      <c r="E421" t="s">
        <v>216</v>
      </c>
      <c r="F421" t="s">
        <v>463</v>
      </c>
      <c r="G421" t="s">
        <v>612</v>
      </c>
      <c r="H421">
        <v>2</v>
      </c>
      <c r="I421">
        <v>0</v>
      </c>
      <c r="J421">
        <v>1</v>
      </c>
      <c r="K421">
        <f>SUM(H421:J421)</f>
        <v>3</v>
      </c>
    </row>
    <row r="422" spans="1:11" x14ac:dyDescent="0.35">
      <c r="A422" t="s">
        <v>4</v>
      </c>
      <c r="B422" t="s">
        <v>67</v>
      </c>
      <c r="C422" t="s">
        <v>249</v>
      </c>
      <c r="D422" t="s">
        <v>250</v>
      </c>
      <c r="E422" t="s">
        <v>613</v>
      </c>
      <c r="H422">
        <v>1</v>
      </c>
      <c r="I422">
        <v>0</v>
      </c>
      <c r="J422">
        <v>2</v>
      </c>
      <c r="K422">
        <f>SUM(H422:J422)</f>
        <v>3</v>
      </c>
    </row>
    <row r="423" spans="1:11" x14ac:dyDescent="0.35">
      <c r="A423" t="s">
        <v>4</v>
      </c>
      <c r="B423" t="s">
        <v>50</v>
      </c>
      <c r="C423" t="s">
        <v>51</v>
      </c>
      <c r="D423" t="s">
        <v>52</v>
      </c>
      <c r="E423" t="s">
        <v>614</v>
      </c>
      <c r="F423" t="s">
        <v>615</v>
      </c>
      <c r="H423">
        <v>1</v>
      </c>
      <c r="I423">
        <v>1</v>
      </c>
      <c r="J423">
        <v>1</v>
      </c>
      <c r="K423">
        <f>SUM(H423:J423)</f>
        <v>3</v>
      </c>
    </row>
    <row r="424" spans="1:11" x14ac:dyDescent="0.35">
      <c r="A424" t="s">
        <v>4</v>
      </c>
      <c r="B424" t="s">
        <v>67</v>
      </c>
      <c r="C424" t="s">
        <v>68</v>
      </c>
      <c r="D424" t="s">
        <v>78</v>
      </c>
      <c r="E424" t="s">
        <v>79</v>
      </c>
      <c r="F424" t="s">
        <v>616</v>
      </c>
      <c r="H424">
        <v>0</v>
      </c>
      <c r="I424">
        <v>1</v>
      </c>
      <c r="J424">
        <v>2</v>
      </c>
      <c r="K424">
        <f>SUM(H424:J424)</f>
        <v>3</v>
      </c>
    </row>
    <row r="425" spans="1:11" x14ac:dyDescent="0.35">
      <c r="A425" t="s">
        <v>4</v>
      </c>
      <c r="B425" t="s">
        <v>5</v>
      </c>
      <c r="C425" t="s">
        <v>28</v>
      </c>
      <c r="D425" t="s">
        <v>165</v>
      </c>
      <c r="E425" t="s">
        <v>211</v>
      </c>
      <c r="F425" t="s">
        <v>379</v>
      </c>
      <c r="H425">
        <v>1</v>
      </c>
      <c r="I425">
        <v>0</v>
      </c>
      <c r="J425">
        <v>2</v>
      </c>
      <c r="K425">
        <f>SUM(H425:J425)</f>
        <v>3</v>
      </c>
    </row>
    <row r="426" spans="1:11" x14ac:dyDescent="0.35">
      <c r="A426" t="s">
        <v>4</v>
      </c>
      <c r="B426" t="s">
        <v>195</v>
      </c>
      <c r="C426" t="s">
        <v>220</v>
      </c>
      <c r="D426" t="s">
        <v>223</v>
      </c>
      <c r="E426" t="s">
        <v>357</v>
      </c>
      <c r="H426">
        <v>1</v>
      </c>
      <c r="I426">
        <v>0</v>
      </c>
      <c r="J426">
        <v>2</v>
      </c>
      <c r="K426">
        <f>SUM(H426:J426)</f>
        <v>3</v>
      </c>
    </row>
    <row r="427" spans="1:11" x14ac:dyDescent="0.35">
      <c r="A427" t="s">
        <v>4</v>
      </c>
      <c r="B427" t="s">
        <v>5</v>
      </c>
      <c r="C427" t="s">
        <v>28</v>
      </c>
      <c r="D427" t="s">
        <v>234</v>
      </c>
      <c r="E427" t="s">
        <v>235</v>
      </c>
      <c r="F427" t="s">
        <v>617</v>
      </c>
      <c r="G427" t="s">
        <v>618</v>
      </c>
      <c r="H427">
        <v>1</v>
      </c>
      <c r="I427">
        <v>1</v>
      </c>
      <c r="J427">
        <v>1</v>
      </c>
      <c r="K427">
        <f>SUM(H427:J427)</f>
        <v>3</v>
      </c>
    </row>
    <row r="428" spans="1:11" x14ac:dyDescent="0.35">
      <c r="A428" t="s">
        <v>4</v>
      </c>
      <c r="B428" t="s">
        <v>50</v>
      </c>
      <c r="C428" t="s">
        <v>153</v>
      </c>
      <c r="D428" t="s">
        <v>204</v>
      </c>
      <c r="E428" t="s">
        <v>205</v>
      </c>
      <c r="F428" t="s">
        <v>206</v>
      </c>
      <c r="G428" t="s">
        <v>619</v>
      </c>
      <c r="H428">
        <v>2</v>
      </c>
      <c r="I428">
        <v>0</v>
      </c>
      <c r="J428">
        <v>1</v>
      </c>
      <c r="K428">
        <f>SUM(H428:J428)</f>
        <v>3</v>
      </c>
    </row>
    <row r="429" spans="1:11" x14ac:dyDescent="0.35">
      <c r="A429" t="s">
        <v>4</v>
      </c>
      <c r="B429" t="s">
        <v>5</v>
      </c>
      <c r="C429" t="s">
        <v>28</v>
      </c>
      <c r="D429" t="s">
        <v>413</v>
      </c>
      <c r="E429" t="s">
        <v>620</v>
      </c>
      <c r="H429">
        <v>0</v>
      </c>
      <c r="I429">
        <v>0</v>
      </c>
      <c r="J429">
        <v>3</v>
      </c>
      <c r="K429">
        <f>SUM(H429:J429)</f>
        <v>3</v>
      </c>
    </row>
    <row r="430" spans="1:11" x14ac:dyDescent="0.35">
      <c r="A430" t="s">
        <v>4</v>
      </c>
      <c r="B430" t="s">
        <v>5</v>
      </c>
      <c r="C430" t="s">
        <v>28</v>
      </c>
      <c r="D430" t="s">
        <v>29</v>
      </c>
      <c r="E430" t="s">
        <v>335</v>
      </c>
      <c r="F430" t="s">
        <v>336</v>
      </c>
      <c r="H430">
        <v>0</v>
      </c>
      <c r="I430">
        <v>2</v>
      </c>
      <c r="J430">
        <v>1</v>
      </c>
      <c r="K430">
        <f>SUM(H430:J430)</f>
        <v>3</v>
      </c>
    </row>
    <row r="431" spans="1:11" x14ac:dyDescent="0.35">
      <c r="A431" t="s">
        <v>4</v>
      </c>
      <c r="B431" t="s">
        <v>67</v>
      </c>
      <c r="C431" t="s">
        <v>249</v>
      </c>
      <c r="D431" t="s">
        <v>250</v>
      </c>
      <c r="E431" t="s">
        <v>621</v>
      </c>
      <c r="H431">
        <v>1</v>
      </c>
      <c r="I431">
        <v>1</v>
      </c>
      <c r="J431">
        <v>1</v>
      </c>
      <c r="K431">
        <f>SUM(H431:J431)</f>
        <v>3</v>
      </c>
    </row>
    <row r="432" spans="1:11" x14ac:dyDescent="0.35">
      <c r="A432" t="s">
        <v>4</v>
      </c>
      <c r="B432" t="s">
        <v>195</v>
      </c>
      <c r="C432" t="s">
        <v>220</v>
      </c>
      <c r="D432" t="s">
        <v>223</v>
      </c>
      <c r="E432" t="s">
        <v>243</v>
      </c>
      <c r="F432" t="s">
        <v>244</v>
      </c>
      <c r="G432" t="s">
        <v>622</v>
      </c>
      <c r="H432">
        <v>0</v>
      </c>
      <c r="I432">
        <v>0</v>
      </c>
      <c r="J432">
        <v>3</v>
      </c>
      <c r="K432">
        <f>SUM(H432:J432)</f>
        <v>3</v>
      </c>
    </row>
    <row r="433" spans="1:11" x14ac:dyDescent="0.35">
      <c r="A433" t="s">
        <v>4</v>
      </c>
      <c r="B433" t="s">
        <v>100</v>
      </c>
      <c r="C433" t="s">
        <v>623</v>
      </c>
      <c r="D433" t="s">
        <v>624</v>
      </c>
      <c r="E433" t="s">
        <v>625</v>
      </c>
      <c r="H433">
        <v>2</v>
      </c>
      <c r="I433">
        <v>1</v>
      </c>
      <c r="J433">
        <v>0</v>
      </c>
      <c r="K433">
        <f>SUM(H433:J433)</f>
        <v>3</v>
      </c>
    </row>
    <row r="434" spans="1:11" x14ac:dyDescent="0.35">
      <c r="A434" t="s">
        <v>4</v>
      </c>
      <c r="B434" t="s">
        <v>5</v>
      </c>
      <c r="C434" t="s">
        <v>28</v>
      </c>
      <c r="D434" t="s">
        <v>186</v>
      </c>
      <c r="E434" t="s">
        <v>626</v>
      </c>
      <c r="H434">
        <v>0</v>
      </c>
      <c r="I434">
        <v>3</v>
      </c>
      <c r="J434">
        <v>0</v>
      </c>
      <c r="K434">
        <f>SUM(H434:J434)</f>
        <v>3</v>
      </c>
    </row>
    <row r="435" spans="1:11" x14ac:dyDescent="0.35">
      <c r="A435" t="s">
        <v>4</v>
      </c>
      <c r="B435" t="s">
        <v>14</v>
      </c>
      <c r="C435" t="s">
        <v>109</v>
      </c>
      <c r="D435" t="s">
        <v>627</v>
      </c>
      <c r="H435">
        <v>0</v>
      </c>
      <c r="I435">
        <v>2</v>
      </c>
      <c r="J435">
        <v>1</v>
      </c>
      <c r="K435">
        <f>SUM(H435:J435)</f>
        <v>3</v>
      </c>
    </row>
    <row r="436" spans="1:11" x14ac:dyDescent="0.35">
      <c r="A436" t="s">
        <v>4</v>
      </c>
      <c r="B436" t="s">
        <v>5</v>
      </c>
      <c r="C436" t="s">
        <v>28</v>
      </c>
      <c r="D436" t="s">
        <v>162</v>
      </c>
      <c r="E436" t="s">
        <v>163</v>
      </c>
      <c r="F436" t="s">
        <v>628</v>
      </c>
      <c r="H436">
        <v>0</v>
      </c>
      <c r="I436">
        <v>0</v>
      </c>
      <c r="J436">
        <v>3</v>
      </c>
      <c r="K436">
        <f>SUM(H436:J436)</f>
        <v>3</v>
      </c>
    </row>
    <row r="437" spans="1:11" x14ac:dyDescent="0.35">
      <c r="A437" t="s">
        <v>4</v>
      </c>
      <c r="B437" t="s">
        <v>14</v>
      </c>
      <c r="C437" t="s">
        <v>15</v>
      </c>
      <c r="D437" t="s">
        <v>16</v>
      </c>
      <c r="E437" t="s">
        <v>492</v>
      </c>
      <c r="F437" t="s">
        <v>500</v>
      </c>
      <c r="G437" t="s">
        <v>629</v>
      </c>
      <c r="H437">
        <v>1</v>
      </c>
      <c r="I437">
        <v>2</v>
      </c>
      <c r="J437">
        <v>0</v>
      </c>
      <c r="K437">
        <f>SUM(H437:J437)</f>
        <v>3</v>
      </c>
    </row>
    <row r="438" spans="1:11" x14ac:dyDescent="0.35">
      <c r="A438" t="s">
        <v>4</v>
      </c>
      <c r="B438" t="s">
        <v>67</v>
      </c>
      <c r="C438" t="s">
        <v>68</v>
      </c>
      <c r="D438" t="s">
        <v>75</v>
      </c>
      <c r="E438" t="s">
        <v>630</v>
      </c>
      <c r="F438" t="s">
        <v>631</v>
      </c>
      <c r="G438" t="s">
        <v>632</v>
      </c>
      <c r="H438">
        <v>0</v>
      </c>
      <c r="I438">
        <v>2</v>
      </c>
      <c r="J438">
        <v>1</v>
      </c>
      <c r="K438">
        <f>SUM(H438:J438)</f>
        <v>3</v>
      </c>
    </row>
    <row r="439" spans="1:11" x14ac:dyDescent="0.35">
      <c r="A439" t="s">
        <v>4</v>
      </c>
      <c r="B439" t="s">
        <v>5</v>
      </c>
      <c r="C439" t="s">
        <v>6</v>
      </c>
      <c r="D439" t="s">
        <v>124</v>
      </c>
      <c r="E439" t="s">
        <v>174</v>
      </c>
      <c r="H439">
        <v>0</v>
      </c>
      <c r="I439">
        <v>3</v>
      </c>
      <c r="J439">
        <v>0</v>
      </c>
      <c r="K439">
        <f>SUM(H439:J439)</f>
        <v>3</v>
      </c>
    </row>
    <row r="440" spans="1:11" x14ac:dyDescent="0.35">
      <c r="A440" t="s">
        <v>4</v>
      </c>
      <c r="B440" t="s">
        <v>5</v>
      </c>
      <c r="C440" t="s">
        <v>28</v>
      </c>
      <c r="D440" t="s">
        <v>29</v>
      </c>
      <c r="E440" t="s">
        <v>466</v>
      </c>
      <c r="F440" t="s">
        <v>506</v>
      </c>
      <c r="H440">
        <v>0</v>
      </c>
      <c r="I440">
        <v>2</v>
      </c>
      <c r="J440">
        <v>1</v>
      </c>
      <c r="K440">
        <f>SUM(H440:J440)</f>
        <v>3</v>
      </c>
    </row>
    <row r="441" spans="1:11" x14ac:dyDescent="0.35">
      <c r="A441" t="s">
        <v>4</v>
      </c>
      <c r="B441" t="s">
        <v>67</v>
      </c>
      <c r="C441" t="s">
        <v>68</v>
      </c>
      <c r="D441" t="s">
        <v>78</v>
      </c>
      <c r="E441" t="s">
        <v>79</v>
      </c>
      <c r="F441" t="s">
        <v>633</v>
      </c>
      <c r="H441">
        <v>1</v>
      </c>
      <c r="I441">
        <v>1</v>
      </c>
      <c r="J441">
        <v>1</v>
      </c>
      <c r="K441">
        <f>SUM(H441:J441)</f>
        <v>3</v>
      </c>
    </row>
    <row r="442" spans="1:11" x14ac:dyDescent="0.35">
      <c r="A442" t="s">
        <v>4</v>
      </c>
      <c r="B442" t="s">
        <v>50</v>
      </c>
      <c r="C442" t="s">
        <v>153</v>
      </c>
      <c r="D442" t="s">
        <v>154</v>
      </c>
      <c r="E442" t="s">
        <v>155</v>
      </c>
      <c r="F442" t="s">
        <v>156</v>
      </c>
      <c r="G442" t="s">
        <v>634</v>
      </c>
      <c r="H442">
        <v>1</v>
      </c>
      <c r="I442">
        <v>0</v>
      </c>
      <c r="J442">
        <v>2</v>
      </c>
      <c r="K442">
        <f>SUM(H442:J442)</f>
        <v>3</v>
      </c>
    </row>
    <row r="443" spans="1:11" x14ac:dyDescent="0.35">
      <c r="A443" t="s">
        <v>4</v>
      </c>
      <c r="B443" t="s">
        <v>67</v>
      </c>
      <c r="C443" t="s">
        <v>189</v>
      </c>
      <c r="D443" t="s">
        <v>265</v>
      </c>
      <c r="E443" t="s">
        <v>266</v>
      </c>
      <c r="F443" t="s">
        <v>483</v>
      </c>
      <c r="G443" t="s">
        <v>635</v>
      </c>
      <c r="H443">
        <v>1</v>
      </c>
      <c r="I443">
        <v>1</v>
      </c>
      <c r="J443">
        <v>1</v>
      </c>
      <c r="K443">
        <f>SUM(H443:J443)</f>
        <v>3</v>
      </c>
    </row>
    <row r="444" spans="1:11" x14ac:dyDescent="0.35">
      <c r="A444" t="s">
        <v>4</v>
      </c>
      <c r="B444" t="s">
        <v>50</v>
      </c>
      <c r="C444" t="s">
        <v>153</v>
      </c>
      <c r="D444" t="s">
        <v>636</v>
      </c>
      <c r="E444" t="s">
        <v>637</v>
      </c>
      <c r="F444" t="s">
        <v>638</v>
      </c>
      <c r="H444">
        <v>3</v>
      </c>
      <c r="I444">
        <v>0</v>
      </c>
      <c r="J444">
        <v>0</v>
      </c>
      <c r="K444">
        <f>SUM(H444:J444)</f>
        <v>3</v>
      </c>
    </row>
    <row r="445" spans="1:11" x14ac:dyDescent="0.35">
      <c r="A445" t="s">
        <v>4</v>
      </c>
      <c r="B445" t="s">
        <v>195</v>
      </c>
      <c r="C445" t="s">
        <v>220</v>
      </c>
      <c r="D445" t="s">
        <v>221</v>
      </c>
      <c r="E445" t="s">
        <v>222</v>
      </c>
      <c r="F445" t="s">
        <v>639</v>
      </c>
      <c r="G445" t="s">
        <v>640</v>
      </c>
      <c r="H445">
        <v>3</v>
      </c>
      <c r="I445">
        <v>0</v>
      </c>
      <c r="J445">
        <v>0</v>
      </c>
      <c r="K445">
        <f>SUM(H445:J445)</f>
        <v>3</v>
      </c>
    </row>
    <row r="446" spans="1:11" x14ac:dyDescent="0.35">
      <c r="A446" t="s">
        <v>4</v>
      </c>
      <c r="B446" t="s">
        <v>67</v>
      </c>
      <c r="C446" t="s">
        <v>68</v>
      </c>
      <c r="D446" t="s">
        <v>557</v>
      </c>
      <c r="E446" t="s">
        <v>641</v>
      </c>
      <c r="F446" t="s">
        <v>642</v>
      </c>
      <c r="H446">
        <v>2</v>
      </c>
      <c r="I446">
        <v>0</v>
      </c>
      <c r="J446">
        <v>1</v>
      </c>
      <c r="K446">
        <f>SUM(H446:J446)</f>
        <v>3</v>
      </c>
    </row>
    <row r="447" spans="1:11" x14ac:dyDescent="0.35">
      <c r="A447" t="s">
        <v>4</v>
      </c>
      <c r="B447" t="s">
        <v>643</v>
      </c>
      <c r="C447" t="s">
        <v>644</v>
      </c>
      <c r="D447" t="s">
        <v>645</v>
      </c>
      <c r="E447" t="s">
        <v>646</v>
      </c>
      <c r="F447" t="s">
        <v>647</v>
      </c>
      <c r="H447">
        <v>0</v>
      </c>
      <c r="I447">
        <v>0</v>
      </c>
      <c r="J447">
        <v>3</v>
      </c>
      <c r="K447">
        <f>SUM(H447:J447)</f>
        <v>3</v>
      </c>
    </row>
    <row r="448" spans="1:11" x14ac:dyDescent="0.35">
      <c r="A448" t="s">
        <v>4</v>
      </c>
      <c r="B448" t="s">
        <v>100</v>
      </c>
      <c r="C448" t="s">
        <v>122</v>
      </c>
      <c r="D448" t="s">
        <v>648</v>
      </c>
      <c r="H448">
        <v>2</v>
      </c>
      <c r="I448">
        <v>0</v>
      </c>
      <c r="J448">
        <v>1</v>
      </c>
      <c r="K448">
        <f>SUM(H448:J448)</f>
        <v>3</v>
      </c>
    </row>
    <row r="449" spans="1:11" x14ac:dyDescent="0.35">
      <c r="A449" t="s">
        <v>4</v>
      </c>
      <c r="B449" t="s">
        <v>67</v>
      </c>
      <c r="C449" t="s">
        <v>68</v>
      </c>
      <c r="D449" t="s">
        <v>454</v>
      </c>
      <c r="E449" t="s">
        <v>455</v>
      </c>
      <c r="F449" t="s">
        <v>649</v>
      </c>
      <c r="H449">
        <v>0</v>
      </c>
      <c r="I449">
        <v>1</v>
      </c>
      <c r="J449">
        <v>2</v>
      </c>
      <c r="K449">
        <f>SUM(H449:J449)</f>
        <v>3</v>
      </c>
    </row>
    <row r="450" spans="1:11" x14ac:dyDescent="0.35">
      <c r="A450" t="s">
        <v>4</v>
      </c>
      <c r="B450" t="s">
        <v>67</v>
      </c>
      <c r="C450" t="s">
        <v>189</v>
      </c>
      <c r="D450" t="s">
        <v>650</v>
      </c>
      <c r="E450" t="s">
        <v>651</v>
      </c>
      <c r="F450" t="s">
        <v>652</v>
      </c>
      <c r="H450">
        <v>3</v>
      </c>
      <c r="I450">
        <v>0</v>
      </c>
      <c r="J450">
        <v>0</v>
      </c>
      <c r="K450">
        <f>SUM(H450:J450)</f>
        <v>3</v>
      </c>
    </row>
    <row r="451" spans="1:11" x14ac:dyDescent="0.35">
      <c r="A451" t="s">
        <v>4</v>
      </c>
      <c r="B451" t="s">
        <v>5</v>
      </c>
      <c r="C451" t="s">
        <v>28</v>
      </c>
      <c r="D451" t="s">
        <v>186</v>
      </c>
      <c r="E451" t="s">
        <v>284</v>
      </c>
      <c r="F451" t="s">
        <v>653</v>
      </c>
      <c r="H451">
        <v>0</v>
      </c>
      <c r="I451">
        <v>3</v>
      </c>
      <c r="J451">
        <v>0</v>
      </c>
      <c r="K451">
        <f>SUM(H451:J451)</f>
        <v>3</v>
      </c>
    </row>
    <row r="452" spans="1:11" x14ac:dyDescent="0.35">
      <c r="A452" t="s">
        <v>4</v>
      </c>
      <c r="B452" t="s">
        <v>50</v>
      </c>
      <c r="H452">
        <v>0</v>
      </c>
      <c r="I452">
        <v>2</v>
      </c>
      <c r="J452">
        <v>1</v>
      </c>
      <c r="K452">
        <f>SUM(H452:J452)</f>
        <v>3</v>
      </c>
    </row>
    <row r="453" spans="1:11" x14ac:dyDescent="0.35">
      <c r="A453" t="s">
        <v>4</v>
      </c>
      <c r="B453" t="s">
        <v>88</v>
      </c>
      <c r="C453" t="s">
        <v>89</v>
      </c>
      <c r="D453" t="s">
        <v>90</v>
      </c>
      <c r="E453" t="s">
        <v>654</v>
      </c>
      <c r="F453" t="s">
        <v>655</v>
      </c>
      <c r="H453">
        <v>0</v>
      </c>
      <c r="I453">
        <v>0</v>
      </c>
      <c r="J453">
        <v>3</v>
      </c>
      <c r="K453">
        <f>SUM(H453:J453)</f>
        <v>3</v>
      </c>
    </row>
    <row r="454" spans="1:11" x14ac:dyDescent="0.35">
      <c r="A454" t="s">
        <v>4</v>
      </c>
      <c r="B454" t="s">
        <v>5</v>
      </c>
      <c r="C454" t="s">
        <v>28</v>
      </c>
      <c r="D454" t="s">
        <v>165</v>
      </c>
      <c r="E454" t="s">
        <v>211</v>
      </c>
      <c r="F454" t="s">
        <v>656</v>
      </c>
      <c r="G454" t="s">
        <v>657</v>
      </c>
      <c r="H454">
        <v>0</v>
      </c>
      <c r="I454">
        <v>3</v>
      </c>
      <c r="J454">
        <v>0</v>
      </c>
      <c r="K454">
        <f>SUM(H454:J454)</f>
        <v>3</v>
      </c>
    </row>
    <row r="455" spans="1:11" x14ac:dyDescent="0.35">
      <c r="A455" t="s">
        <v>4</v>
      </c>
      <c r="B455" t="s">
        <v>5</v>
      </c>
      <c r="C455" t="s">
        <v>32</v>
      </c>
      <c r="D455" t="s">
        <v>39</v>
      </c>
      <c r="E455" t="s">
        <v>658</v>
      </c>
      <c r="H455">
        <v>0</v>
      </c>
      <c r="I455">
        <v>0</v>
      </c>
      <c r="J455">
        <v>2</v>
      </c>
      <c r="K455">
        <f>SUM(H455:J455)</f>
        <v>2</v>
      </c>
    </row>
    <row r="456" spans="1:11" x14ac:dyDescent="0.35">
      <c r="A456" t="s">
        <v>4</v>
      </c>
      <c r="B456" t="s">
        <v>67</v>
      </c>
      <c r="C456" t="s">
        <v>189</v>
      </c>
      <c r="D456" t="s">
        <v>265</v>
      </c>
      <c r="E456" t="s">
        <v>659</v>
      </c>
      <c r="F456" t="s">
        <v>660</v>
      </c>
      <c r="H456">
        <v>0</v>
      </c>
      <c r="I456">
        <v>0</v>
      </c>
      <c r="J456">
        <v>2</v>
      </c>
      <c r="K456">
        <f>SUM(H456:J456)</f>
        <v>2</v>
      </c>
    </row>
    <row r="457" spans="1:11" x14ac:dyDescent="0.35">
      <c r="A457" t="s">
        <v>4</v>
      </c>
      <c r="B457" t="s">
        <v>301</v>
      </c>
      <c r="C457" t="s">
        <v>302</v>
      </c>
      <c r="D457" t="s">
        <v>303</v>
      </c>
      <c r="E457" t="s">
        <v>304</v>
      </c>
      <c r="F457" t="s">
        <v>305</v>
      </c>
      <c r="G457" t="s">
        <v>661</v>
      </c>
      <c r="H457">
        <v>2</v>
      </c>
      <c r="I457">
        <v>0</v>
      </c>
      <c r="J457">
        <v>0</v>
      </c>
      <c r="K457">
        <f>SUM(H457:J457)</f>
        <v>2</v>
      </c>
    </row>
    <row r="458" spans="1:11" x14ac:dyDescent="0.35">
      <c r="A458" t="s">
        <v>4</v>
      </c>
      <c r="B458" t="s">
        <v>9</v>
      </c>
      <c r="C458" t="s">
        <v>662</v>
      </c>
      <c r="D458" t="s">
        <v>663</v>
      </c>
      <c r="H458">
        <v>0</v>
      </c>
      <c r="I458">
        <v>0</v>
      </c>
      <c r="J458">
        <v>2</v>
      </c>
      <c r="K458">
        <f>SUM(H458:J458)</f>
        <v>2</v>
      </c>
    </row>
    <row r="459" spans="1:11" x14ac:dyDescent="0.35">
      <c r="A459" t="s">
        <v>4</v>
      </c>
      <c r="B459" t="s">
        <v>664</v>
      </c>
      <c r="C459" t="s">
        <v>665</v>
      </c>
      <c r="D459" t="s">
        <v>666</v>
      </c>
      <c r="E459" t="s">
        <v>667</v>
      </c>
      <c r="H459">
        <v>2</v>
      </c>
      <c r="I459">
        <v>0</v>
      </c>
      <c r="J459">
        <v>0</v>
      </c>
      <c r="K459">
        <f>SUM(H459:J459)</f>
        <v>2</v>
      </c>
    </row>
    <row r="460" spans="1:11" x14ac:dyDescent="0.35">
      <c r="A460" t="s">
        <v>4</v>
      </c>
      <c r="B460" t="s">
        <v>195</v>
      </c>
      <c r="C460" t="s">
        <v>220</v>
      </c>
      <c r="D460" t="s">
        <v>223</v>
      </c>
      <c r="E460" t="s">
        <v>553</v>
      </c>
      <c r="F460" t="s">
        <v>668</v>
      </c>
      <c r="G460" t="s">
        <v>669</v>
      </c>
      <c r="H460">
        <v>0</v>
      </c>
      <c r="I460">
        <v>2</v>
      </c>
      <c r="J460">
        <v>0</v>
      </c>
      <c r="K460">
        <f>SUM(H460:J460)</f>
        <v>2</v>
      </c>
    </row>
    <row r="461" spans="1:11" x14ac:dyDescent="0.35">
      <c r="A461" t="s">
        <v>4</v>
      </c>
      <c r="B461" t="s">
        <v>5</v>
      </c>
      <c r="C461" t="s">
        <v>28</v>
      </c>
      <c r="D461" t="s">
        <v>670</v>
      </c>
      <c r="E461" t="s">
        <v>671</v>
      </c>
      <c r="F461" t="s">
        <v>672</v>
      </c>
      <c r="H461">
        <v>1</v>
      </c>
      <c r="I461">
        <v>0</v>
      </c>
      <c r="J461">
        <v>1</v>
      </c>
      <c r="K461">
        <f>SUM(H461:J461)</f>
        <v>2</v>
      </c>
    </row>
    <row r="462" spans="1:11" x14ac:dyDescent="0.35">
      <c r="A462" t="s">
        <v>4</v>
      </c>
      <c r="B462" t="s">
        <v>88</v>
      </c>
      <c r="C462" t="s">
        <v>89</v>
      </c>
      <c r="D462" t="s">
        <v>90</v>
      </c>
      <c r="E462" t="s">
        <v>654</v>
      </c>
      <c r="F462" t="s">
        <v>673</v>
      </c>
      <c r="G462" t="s">
        <v>674</v>
      </c>
      <c r="H462">
        <v>0</v>
      </c>
      <c r="I462">
        <v>2</v>
      </c>
      <c r="J462">
        <v>0</v>
      </c>
      <c r="K462">
        <f>SUM(H462:J462)</f>
        <v>2</v>
      </c>
    </row>
    <row r="463" spans="1:11" x14ac:dyDescent="0.35">
      <c r="A463" t="s">
        <v>4</v>
      </c>
      <c r="B463" t="s">
        <v>67</v>
      </c>
      <c r="C463" t="s">
        <v>68</v>
      </c>
      <c r="D463" t="s">
        <v>75</v>
      </c>
      <c r="E463" t="s">
        <v>427</v>
      </c>
      <c r="F463" t="s">
        <v>475</v>
      </c>
      <c r="H463">
        <v>1</v>
      </c>
      <c r="I463">
        <v>1</v>
      </c>
      <c r="J463">
        <v>0</v>
      </c>
      <c r="K463">
        <f>SUM(H463:J463)</f>
        <v>2</v>
      </c>
    </row>
    <row r="464" spans="1:11" x14ac:dyDescent="0.35">
      <c r="A464" t="s">
        <v>4</v>
      </c>
      <c r="B464" t="s">
        <v>5</v>
      </c>
      <c r="C464" t="s">
        <v>28</v>
      </c>
      <c r="D464" t="s">
        <v>675</v>
      </c>
      <c r="E464" t="s">
        <v>676</v>
      </c>
      <c r="F464" t="s">
        <v>677</v>
      </c>
      <c r="H464">
        <v>1</v>
      </c>
      <c r="I464">
        <v>0</v>
      </c>
      <c r="J464">
        <v>1</v>
      </c>
      <c r="K464">
        <f>SUM(H464:J464)</f>
        <v>2</v>
      </c>
    </row>
    <row r="465" spans="1:11" x14ac:dyDescent="0.35">
      <c r="A465" t="s">
        <v>4</v>
      </c>
      <c r="B465" t="s">
        <v>14</v>
      </c>
      <c r="C465" t="s">
        <v>37</v>
      </c>
      <c r="D465" t="s">
        <v>678</v>
      </c>
      <c r="H465">
        <v>1</v>
      </c>
      <c r="I465">
        <v>0</v>
      </c>
      <c r="J465">
        <v>1</v>
      </c>
      <c r="K465">
        <f>SUM(H465:J465)</f>
        <v>2</v>
      </c>
    </row>
    <row r="466" spans="1:11" x14ac:dyDescent="0.35">
      <c r="A466" t="s">
        <v>4</v>
      </c>
      <c r="B466" t="s">
        <v>310</v>
      </c>
      <c r="H466">
        <v>1</v>
      </c>
      <c r="I466">
        <v>1</v>
      </c>
      <c r="J466">
        <v>0</v>
      </c>
      <c r="K466">
        <f>SUM(H466:J466)</f>
        <v>2</v>
      </c>
    </row>
    <row r="467" spans="1:11" x14ac:dyDescent="0.35">
      <c r="A467" t="s">
        <v>4</v>
      </c>
      <c r="B467" t="s">
        <v>67</v>
      </c>
      <c r="C467" t="s">
        <v>249</v>
      </c>
      <c r="H467">
        <v>0</v>
      </c>
      <c r="I467">
        <v>1</v>
      </c>
      <c r="J467">
        <v>1</v>
      </c>
      <c r="K467">
        <f>SUM(H467:J467)</f>
        <v>2</v>
      </c>
    </row>
    <row r="468" spans="1:11" x14ac:dyDescent="0.35">
      <c r="A468" t="s">
        <v>4</v>
      </c>
      <c r="B468" t="s">
        <v>14</v>
      </c>
      <c r="C468" t="s">
        <v>15</v>
      </c>
      <c r="D468" t="s">
        <v>327</v>
      </c>
      <c r="E468" t="s">
        <v>679</v>
      </c>
      <c r="H468">
        <v>2</v>
      </c>
      <c r="I468">
        <v>0</v>
      </c>
      <c r="J468">
        <v>0</v>
      </c>
      <c r="K468">
        <f>SUM(H468:J468)</f>
        <v>2</v>
      </c>
    </row>
    <row r="469" spans="1:11" x14ac:dyDescent="0.35">
      <c r="A469" t="s">
        <v>4</v>
      </c>
      <c r="B469" t="s">
        <v>5</v>
      </c>
      <c r="C469" t="s">
        <v>28</v>
      </c>
      <c r="D469" t="s">
        <v>29</v>
      </c>
      <c r="E469" t="s">
        <v>324</v>
      </c>
      <c r="F469" t="s">
        <v>680</v>
      </c>
      <c r="H469">
        <v>0</v>
      </c>
      <c r="I469">
        <v>1</v>
      </c>
      <c r="J469">
        <v>1</v>
      </c>
      <c r="K469">
        <f>SUM(H469:J469)</f>
        <v>2</v>
      </c>
    </row>
    <row r="470" spans="1:11" x14ac:dyDescent="0.35">
      <c r="A470" t="s">
        <v>4</v>
      </c>
      <c r="B470" t="s">
        <v>67</v>
      </c>
      <c r="C470" t="s">
        <v>189</v>
      </c>
      <c r="D470" t="s">
        <v>681</v>
      </c>
      <c r="E470" t="s">
        <v>682</v>
      </c>
      <c r="F470" t="s">
        <v>683</v>
      </c>
      <c r="H470">
        <v>1</v>
      </c>
      <c r="I470">
        <v>0</v>
      </c>
      <c r="J470">
        <v>1</v>
      </c>
      <c r="K470">
        <f>SUM(H470:J470)</f>
        <v>2</v>
      </c>
    </row>
    <row r="471" spans="1:11" x14ac:dyDescent="0.35">
      <c r="A471" t="s">
        <v>4</v>
      </c>
      <c r="B471" t="s">
        <v>50</v>
      </c>
      <c r="C471" t="s">
        <v>51</v>
      </c>
      <c r="D471" t="s">
        <v>578</v>
      </c>
      <c r="E471" t="s">
        <v>579</v>
      </c>
      <c r="F471" t="s">
        <v>684</v>
      </c>
      <c r="G471" t="s">
        <v>685</v>
      </c>
      <c r="H471">
        <v>1</v>
      </c>
      <c r="I471">
        <v>0</v>
      </c>
      <c r="J471">
        <v>1</v>
      </c>
      <c r="K471">
        <f>SUM(H471:J471)</f>
        <v>2</v>
      </c>
    </row>
    <row r="472" spans="1:11" x14ac:dyDescent="0.35">
      <c r="A472" t="s">
        <v>4</v>
      </c>
      <c r="B472" t="s">
        <v>310</v>
      </c>
      <c r="C472" t="s">
        <v>311</v>
      </c>
      <c r="D472" t="s">
        <v>312</v>
      </c>
      <c r="E472" t="s">
        <v>686</v>
      </c>
      <c r="F472" t="s">
        <v>687</v>
      </c>
      <c r="H472">
        <v>0</v>
      </c>
      <c r="I472">
        <v>2</v>
      </c>
      <c r="J472">
        <v>0</v>
      </c>
      <c r="K472">
        <f>SUM(H472:J472)</f>
        <v>2</v>
      </c>
    </row>
    <row r="473" spans="1:11" x14ac:dyDescent="0.35">
      <c r="A473" t="s">
        <v>4</v>
      </c>
      <c r="B473" t="s">
        <v>67</v>
      </c>
      <c r="C473" t="s">
        <v>68</v>
      </c>
      <c r="D473" t="s">
        <v>344</v>
      </c>
      <c r="E473" t="s">
        <v>345</v>
      </c>
      <c r="F473" t="s">
        <v>688</v>
      </c>
      <c r="H473">
        <v>2</v>
      </c>
      <c r="I473">
        <v>0</v>
      </c>
      <c r="J473">
        <v>0</v>
      </c>
      <c r="K473">
        <f>SUM(H473:J473)</f>
        <v>2</v>
      </c>
    </row>
    <row r="474" spans="1:11" x14ac:dyDescent="0.35">
      <c r="A474" t="s">
        <v>4</v>
      </c>
      <c r="B474" t="s">
        <v>5</v>
      </c>
      <c r="C474" t="s">
        <v>6</v>
      </c>
      <c r="D474" t="s">
        <v>124</v>
      </c>
      <c r="E474" t="s">
        <v>181</v>
      </c>
      <c r="F474" t="s">
        <v>182</v>
      </c>
      <c r="G474" t="s">
        <v>689</v>
      </c>
      <c r="H474">
        <v>2</v>
      </c>
      <c r="I474">
        <v>0</v>
      </c>
      <c r="J474">
        <v>0</v>
      </c>
      <c r="K474">
        <f>SUM(H474:J474)</f>
        <v>2</v>
      </c>
    </row>
    <row r="475" spans="1:11" x14ac:dyDescent="0.35">
      <c r="A475" t="s">
        <v>4</v>
      </c>
      <c r="B475" t="s">
        <v>310</v>
      </c>
      <c r="C475" t="s">
        <v>690</v>
      </c>
      <c r="D475" t="s">
        <v>691</v>
      </c>
      <c r="E475" t="s">
        <v>692</v>
      </c>
      <c r="F475" t="s">
        <v>693</v>
      </c>
      <c r="G475" t="s">
        <v>694</v>
      </c>
      <c r="H475">
        <v>0</v>
      </c>
      <c r="I475">
        <v>1</v>
      </c>
      <c r="J475">
        <v>1</v>
      </c>
      <c r="K475">
        <f>SUM(H475:J475)</f>
        <v>2</v>
      </c>
    </row>
    <row r="476" spans="1:11" x14ac:dyDescent="0.35">
      <c r="A476" t="s">
        <v>4</v>
      </c>
      <c r="B476" t="s">
        <v>5</v>
      </c>
      <c r="C476" t="s">
        <v>32</v>
      </c>
      <c r="D476" t="s">
        <v>33</v>
      </c>
      <c r="E476" t="s">
        <v>34</v>
      </c>
      <c r="F476" t="s">
        <v>695</v>
      </c>
      <c r="H476">
        <v>0</v>
      </c>
      <c r="I476">
        <v>0</v>
      </c>
      <c r="J476">
        <v>2</v>
      </c>
      <c r="K476">
        <f>SUM(H476:J476)</f>
        <v>2</v>
      </c>
    </row>
    <row r="477" spans="1:11" x14ac:dyDescent="0.35">
      <c r="A477" t="s">
        <v>4</v>
      </c>
      <c r="B477" t="s">
        <v>643</v>
      </c>
      <c r="C477" t="s">
        <v>644</v>
      </c>
      <c r="D477" t="s">
        <v>696</v>
      </c>
      <c r="E477" t="s">
        <v>697</v>
      </c>
      <c r="F477" t="s">
        <v>698</v>
      </c>
      <c r="G477" t="s">
        <v>699</v>
      </c>
      <c r="H477">
        <v>0</v>
      </c>
      <c r="I477">
        <v>0</v>
      </c>
      <c r="J477">
        <v>2</v>
      </c>
      <c r="K477">
        <f>SUM(H477:J477)</f>
        <v>2</v>
      </c>
    </row>
    <row r="478" spans="1:11" x14ac:dyDescent="0.35">
      <c r="A478" t="s">
        <v>4</v>
      </c>
      <c r="B478" t="s">
        <v>67</v>
      </c>
      <c r="C478" t="s">
        <v>68</v>
      </c>
      <c r="D478" t="s">
        <v>454</v>
      </c>
      <c r="E478" t="s">
        <v>700</v>
      </c>
      <c r="F478" t="s">
        <v>701</v>
      </c>
      <c r="H478">
        <v>1</v>
      </c>
      <c r="I478">
        <v>0</v>
      </c>
      <c r="J478">
        <v>1</v>
      </c>
      <c r="K478">
        <f>SUM(H478:J478)</f>
        <v>2</v>
      </c>
    </row>
    <row r="479" spans="1:11" x14ac:dyDescent="0.35">
      <c r="A479" t="s">
        <v>4</v>
      </c>
      <c r="B479" t="s">
        <v>67</v>
      </c>
      <c r="C479" t="s">
        <v>189</v>
      </c>
      <c r="D479" t="s">
        <v>265</v>
      </c>
      <c r="E479" t="s">
        <v>266</v>
      </c>
      <c r="F479" t="s">
        <v>417</v>
      </c>
      <c r="H479">
        <v>0</v>
      </c>
      <c r="I479">
        <v>2</v>
      </c>
      <c r="J479">
        <v>0</v>
      </c>
      <c r="K479">
        <f>SUM(H479:J479)</f>
        <v>2</v>
      </c>
    </row>
    <row r="480" spans="1:11" x14ac:dyDescent="0.35">
      <c r="A480" t="s">
        <v>4</v>
      </c>
      <c r="B480" t="s">
        <v>310</v>
      </c>
      <c r="C480" t="s">
        <v>311</v>
      </c>
      <c r="D480" t="s">
        <v>440</v>
      </c>
      <c r="E480" t="s">
        <v>702</v>
      </c>
      <c r="F480" t="s">
        <v>703</v>
      </c>
      <c r="H480">
        <v>0</v>
      </c>
      <c r="I480">
        <v>0</v>
      </c>
      <c r="J480">
        <v>2</v>
      </c>
      <c r="K480">
        <f>SUM(H480:J480)</f>
        <v>2</v>
      </c>
    </row>
    <row r="481" spans="1:11" x14ac:dyDescent="0.35">
      <c r="A481" t="s">
        <v>4</v>
      </c>
      <c r="B481" t="s">
        <v>67</v>
      </c>
      <c r="C481" t="s">
        <v>68</v>
      </c>
      <c r="D481" t="s">
        <v>557</v>
      </c>
      <c r="E481" t="s">
        <v>558</v>
      </c>
      <c r="F481" t="s">
        <v>559</v>
      </c>
      <c r="H481">
        <v>0</v>
      </c>
      <c r="I481">
        <v>0</v>
      </c>
      <c r="J481">
        <v>2</v>
      </c>
      <c r="K481">
        <f>SUM(H481:J481)</f>
        <v>2</v>
      </c>
    </row>
    <row r="482" spans="1:11" x14ac:dyDescent="0.35">
      <c r="A482" t="s">
        <v>4</v>
      </c>
      <c r="B482" t="s">
        <v>67</v>
      </c>
      <c r="C482" t="s">
        <v>68</v>
      </c>
      <c r="D482" t="s">
        <v>704</v>
      </c>
      <c r="E482" t="s">
        <v>705</v>
      </c>
      <c r="H482">
        <v>1</v>
      </c>
      <c r="I482">
        <v>1</v>
      </c>
      <c r="J482">
        <v>0</v>
      </c>
      <c r="K482">
        <f>SUM(H482:J482)</f>
        <v>2</v>
      </c>
    </row>
    <row r="483" spans="1:11" x14ac:dyDescent="0.35">
      <c r="A483" t="s">
        <v>4</v>
      </c>
      <c r="B483" t="s">
        <v>14</v>
      </c>
      <c r="C483" t="s">
        <v>15</v>
      </c>
      <c r="D483" t="s">
        <v>327</v>
      </c>
      <c r="E483" t="s">
        <v>328</v>
      </c>
      <c r="H483">
        <v>2</v>
      </c>
      <c r="I483">
        <v>0</v>
      </c>
      <c r="J483">
        <v>0</v>
      </c>
      <c r="K483">
        <f>SUM(H483:J483)</f>
        <v>2</v>
      </c>
    </row>
    <row r="484" spans="1:11" x14ac:dyDescent="0.35">
      <c r="A484" t="s">
        <v>4</v>
      </c>
      <c r="B484" t="s">
        <v>195</v>
      </c>
      <c r="C484" t="s">
        <v>220</v>
      </c>
      <c r="D484" t="s">
        <v>223</v>
      </c>
      <c r="E484" t="s">
        <v>526</v>
      </c>
      <c r="F484" t="s">
        <v>706</v>
      </c>
      <c r="H484">
        <v>0</v>
      </c>
      <c r="I484">
        <v>0</v>
      </c>
      <c r="J484">
        <v>2</v>
      </c>
      <c r="K484">
        <f>SUM(H484:J484)</f>
        <v>2</v>
      </c>
    </row>
    <row r="485" spans="1:11" x14ac:dyDescent="0.35">
      <c r="A485" t="s">
        <v>4</v>
      </c>
      <c r="B485" t="s">
        <v>5</v>
      </c>
      <c r="C485" t="s">
        <v>28</v>
      </c>
      <c r="D485" t="s">
        <v>186</v>
      </c>
      <c r="E485" t="s">
        <v>707</v>
      </c>
      <c r="F485" t="s">
        <v>708</v>
      </c>
      <c r="G485" t="s">
        <v>709</v>
      </c>
      <c r="H485">
        <v>2</v>
      </c>
      <c r="I485">
        <v>0</v>
      </c>
      <c r="J485">
        <v>0</v>
      </c>
      <c r="K485">
        <f>SUM(H485:J485)</f>
        <v>2</v>
      </c>
    </row>
    <row r="486" spans="1:11" x14ac:dyDescent="0.35">
      <c r="A486" t="s">
        <v>4</v>
      </c>
      <c r="B486" t="s">
        <v>14</v>
      </c>
      <c r="C486" t="s">
        <v>15</v>
      </c>
      <c r="D486" t="s">
        <v>327</v>
      </c>
      <c r="H486">
        <v>2</v>
      </c>
      <c r="I486">
        <v>0</v>
      </c>
      <c r="J486">
        <v>0</v>
      </c>
      <c r="K486">
        <f>SUM(H486:J486)</f>
        <v>2</v>
      </c>
    </row>
    <row r="487" spans="1:11" x14ac:dyDescent="0.35">
      <c r="A487" t="s">
        <v>4</v>
      </c>
      <c r="B487" t="s">
        <v>67</v>
      </c>
      <c r="C487" t="s">
        <v>249</v>
      </c>
      <c r="D487" t="s">
        <v>250</v>
      </c>
      <c r="E487" t="s">
        <v>710</v>
      </c>
      <c r="F487" t="s">
        <v>711</v>
      </c>
      <c r="H487">
        <v>1</v>
      </c>
      <c r="I487">
        <v>0</v>
      </c>
      <c r="J487">
        <v>1</v>
      </c>
      <c r="K487">
        <f>SUM(H487:J487)</f>
        <v>2</v>
      </c>
    </row>
    <row r="488" spans="1:11" x14ac:dyDescent="0.35">
      <c r="A488" t="s">
        <v>4</v>
      </c>
      <c r="B488" t="s">
        <v>67</v>
      </c>
      <c r="C488" t="s">
        <v>68</v>
      </c>
      <c r="D488" t="s">
        <v>75</v>
      </c>
      <c r="E488" t="s">
        <v>76</v>
      </c>
      <c r="F488" t="s">
        <v>96</v>
      </c>
      <c r="G488" t="s">
        <v>712</v>
      </c>
      <c r="H488">
        <v>1</v>
      </c>
      <c r="I488">
        <v>1</v>
      </c>
      <c r="J488">
        <v>0</v>
      </c>
      <c r="K488">
        <f>SUM(H488:J488)</f>
        <v>2</v>
      </c>
    </row>
    <row r="489" spans="1:11" x14ac:dyDescent="0.35">
      <c r="A489" t="s">
        <v>4</v>
      </c>
      <c r="B489" t="s">
        <v>5</v>
      </c>
      <c r="C489" t="s">
        <v>6</v>
      </c>
      <c r="D489" t="s">
        <v>49</v>
      </c>
      <c r="E489" t="s">
        <v>713</v>
      </c>
      <c r="H489">
        <v>1</v>
      </c>
      <c r="I489">
        <v>0</v>
      </c>
      <c r="J489">
        <v>1</v>
      </c>
      <c r="K489">
        <f>SUM(H489:J489)</f>
        <v>2</v>
      </c>
    </row>
    <row r="490" spans="1:11" x14ac:dyDescent="0.35">
      <c r="A490" t="s">
        <v>4</v>
      </c>
      <c r="B490" t="s">
        <v>55</v>
      </c>
      <c r="C490" t="s">
        <v>56</v>
      </c>
      <c r="D490" t="s">
        <v>57</v>
      </c>
      <c r="E490" t="s">
        <v>58</v>
      </c>
      <c r="F490" t="s">
        <v>714</v>
      </c>
      <c r="G490" t="s">
        <v>715</v>
      </c>
      <c r="H490">
        <v>0</v>
      </c>
      <c r="I490">
        <v>0</v>
      </c>
      <c r="J490">
        <v>2</v>
      </c>
      <c r="K490">
        <f>SUM(H490:J490)</f>
        <v>2</v>
      </c>
    </row>
    <row r="491" spans="1:11" x14ac:dyDescent="0.35">
      <c r="A491" t="s">
        <v>4</v>
      </c>
      <c r="B491" t="s">
        <v>5</v>
      </c>
      <c r="C491" t="s">
        <v>18</v>
      </c>
      <c r="D491" t="s">
        <v>19</v>
      </c>
      <c r="E491" t="s">
        <v>20</v>
      </c>
      <c r="F491" t="s">
        <v>716</v>
      </c>
      <c r="H491">
        <v>0</v>
      </c>
      <c r="I491">
        <v>2</v>
      </c>
      <c r="J491">
        <v>0</v>
      </c>
      <c r="K491">
        <f>SUM(H491:J491)</f>
        <v>2</v>
      </c>
    </row>
    <row r="492" spans="1:11" x14ac:dyDescent="0.35">
      <c r="A492" t="s">
        <v>4</v>
      </c>
      <c r="B492" t="s">
        <v>195</v>
      </c>
      <c r="C492" t="s">
        <v>220</v>
      </c>
      <c r="D492" t="s">
        <v>586</v>
      </c>
      <c r="E492" t="s">
        <v>610</v>
      </c>
      <c r="F492" t="s">
        <v>611</v>
      </c>
      <c r="G492" t="s">
        <v>717</v>
      </c>
      <c r="H492">
        <v>0</v>
      </c>
      <c r="I492">
        <v>2</v>
      </c>
      <c r="J492">
        <v>0</v>
      </c>
      <c r="K492">
        <f>SUM(H492:J492)</f>
        <v>2</v>
      </c>
    </row>
    <row r="493" spans="1:11" x14ac:dyDescent="0.35">
      <c r="A493" t="s">
        <v>4</v>
      </c>
      <c r="B493" t="s">
        <v>5</v>
      </c>
      <c r="C493" t="s">
        <v>28</v>
      </c>
      <c r="D493" t="s">
        <v>162</v>
      </c>
      <c r="E493" t="s">
        <v>163</v>
      </c>
      <c r="F493" t="s">
        <v>718</v>
      </c>
      <c r="H493">
        <v>1</v>
      </c>
      <c r="I493">
        <v>1</v>
      </c>
      <c r="J493">
        <v>0</v>
      </c>
      <c r="K493">
        <f>SUM(H493:J493)</f>
        <v>2</v>
      </c>
    </row>
    <row r="494" spans="1:11" x14ac:dyDescent="0.35">
      <c r="A494" t="s">
        <v>4</v>
      </c>
      <c r="B494" t="s">
        <v>14</v>
      </c>
      <c r="C494" t="s">
        <v>127</v>
      </c>
      <c r="D494" t="s">
        <v>128</v>
      </c>
      <c r="E494" t="s">
        <v>129</v>
      </c>
      <c r="F494" t="s">
        <v>130</v>
      </c>
      <c r="G494" t="s">
        <v>719</v>
      </c>
      <c r="H494">
        <v>1</v>
      </c>
      <c r="I494">
        <v>1</v>
      </c>
      <c r="J494">
        <v>0</v>
      </c>
      <c r="K494">
        <f>SUM(H494:J494)</f>
        <v>2</v>
      </c>
    </row>
    <row r="495" spans="1:11" x14ac:dyDescent="0.35">
      <c r="A495" t="s">
        <v>4</v>
      </c>
      <c r="B495" t="s">
        <v>195</v>
      </c>
      <c r="C495" t="s">
        <v>220</v>
      </c>
      <c r="D495" t="s">
        <v>223</v>
      </c>
      <c r="E495" t="s">
        <v>224</v>
      </c>
      <c r="F495" t="s">
        <v>720</v>
      </c>
      <c r="H495">
        <v>0</v>
      </c>
      <c r="I495">
        <v>2</v>
      </c>
      <c r="J495">
        <v>0</v>
      </c>
      <c r="K495">
        <f>SUM(H495:J495)</f>
        <v>2</v>
      </c>
    </row>
    <row r="496" spans="1:11" x14ac:dyDescent="0.35">
      <c r="A496" t="s">
        <v>4</v>
      </c>
      <c r="B496" t="s">
        <v>14</v>
      </c>
      <c r="C496" t="s">
        <v>127</v>
      </c>
      <c r="D496" t="s">
        <v>428</v>
      </c>
      <c r="H496">
        <v>1</v>
      </c>
      <c r="I496">
        <v>1</v>
      </c>
      <c r="J496">
        <v>0</v>
      </c>
      <c r="K496">
        <f>SUM(H496:J496)</f>
        <v>2</v>
      </c>
    </row>
    <row r="497" spans="1:11" x14ac:dyDescent="0.35">
      <c r="A497" t="s">
        <v>4</v>
      </c>
      <c r="B497" t="s">
        <v>5</v>
      </c>
      <c r="C497" t="s">
        <v>18</v>
      </c>
      <c r="D497" t="s">
        <v>19</v>
      </c>
      <c r="E497" t="s">
        <v>20</v>
      </c>
      <c r="F497" t="s">
        <v>721</v>
      </c>
      <c r="H497">
        <v>2</v>
      </c>
      <c r="I497">
        <v>0</v>
      </c>
      <c r="J497">
        <v>0</v>
      </c>
      <c r="K497">
        <f>SUM(H497:J497)</f>
        <v>2</v>
      </c>
    </row>
    <row r="498" spans="1:11" x14ac:dyDescent="0.35">
      <c r="A498" t="s">
        <v>4</v>
      </c>
      <c r="B498" t="s">
        <v>213</v>
      </c>
      <c r="C498" t="s">
        <v>214</v>
      </c>
      <c r="D498" t="s">
        <v>215</v>
      </c>
      <c r="E498" t="s">
        <v>216</v>
      </c>
      <c r="F498" t="s">
        <v>217</v>
      </c>
      <c r="G498" t="s">
        <v>722</v>
      </c>
      <c r="H498">
        <v>0</v>
      </c>
      <c r="I498">
        <v>1</v>
      </c>
      <c r="J498">
        <v>1</v>
      </c>
      <c r="K498">
        <f>SUM(H498:J498)</f>
        <v>2</v>
      </c>
    </row>
    <row r="499" spans="1:11" x14ac:dyDescent="0.35">
      <c r="A499" t="s">
        <v>4</v>
      </c>
      <c r="B499" t="s">
        <v>5</v>
      </c>
      <c r="C499" t="s">
        <v>28</v>
      </c>
      <c r="D499" t="s">
        <v>413</v>
      </c>
      <c r="E499" t="s">
        <v>723</v>
      </c>
      <c r="F499" t="s">
        <v>724</v>
      </c>
      <c r="H499">
        <v>0</v>
      </c>
      <c r="I499">
        <v>0</v>
      </c>
      <c r="J499">
        <v>2</v>
      </c>
      <c r="K499">
        <f>SUM(H499:J499)</f>
        <v>2</v>
      </c>
    </row>
    <row r="500" spans="1:11" x14ac:dyDescent="0.35">
      <c r="A500" t="s">
        <v>4</v>
      </c>
      <c r="B500" t="s">
        <v>5</v>
      </c>
      <c r="C500" t="s">
        <v>28</v>
      </c>
      <c r="D500" t="s">
        <v>94</v>
      </c>
      <c r="E500" t="s">
        <v>95</v>
      </c>
      <c r="F500" t="s">
        <v>725</v>
      </c>
      <c r="G500" t="s">
        <v>726</v>
      </c>
      <c r="H500">
        <v>0</v>
      </c>
      <c r="I500">
        <v>2</v>
      </c>
      <c r="J500">
        <v>0</v>
      </c>
      <c r="K500">
        <f>SUM(H500:J500)</f>
        <v>2</v>
      </c>
    </row>
    <row r="501" spans="1:11" x14ac:dyDescent="0.35">
      <c r="A501" t="s">
        <v>4</v>
      </c>
      <c r="B501" t="s">
        <v>67</v>
      </c>
      <c r="C501" t="s">
        <v>68</v>
      </c>
      <c r="D501" t="s">
        <v>75</v>
      </c>
      <c r="E501" t="s">
        <v>76</v>
      </c>
      <c r="F501" t="s">
        <v>727</v>
      </c>
      <c r="G501" t="s">
        <v>728</v>
      </c>
      <c r="H501">
        <v>0</v>
      </c>
      <c r="I501">
        <v>1</v>
      </c>
      <c r="J501">
        <v>1</v>
      </c>
      <c r="K501">
        <f>SUM(H501:J501)</f>
        <v>2</v>
      </c>
    </row>
    <row r="502" spans="1:11" x14ac:dyDescent="0.35">
      <c r="A502" t="s">
        <v>4</v>
      </c>
      <c r="B502" t="s">
        <v>195</v>
      </c>
      <c r="C502" t="s">
        <v>220</v>
      </c>
      <c r="D502" t="s">
        <v>223</v>
      </c>
      <c r="E502" t="s">
        <v>553</v>
      </c>
      <c r="F502" t="s">
        <v>729</v>
      </c>
      <c r="H502">
        <v>0</v>
      </c>
      <c r="I502">
        <v>0</v>
      </c>
      <c r="J502">
        <v>2</v>
      </c>
      <c r="K502">
        <f>SUM(H502:J502)</f>
        <v>2</v>
      </c>
    </row>
    <row r="503" spans="1:11" x14ac:dyDescent="0.35">
      <c r="A503" t="s">
        <v>4</v>
      </c>
      <c r="B503" t="s">
        <v>67</v>
      </c>
      <c r="C503" t="s">
        <v>68</v>
      </c>
      <c r="D503" t="s">
        <v>75</v>
      </c>
      <c r="E503" t="s">
        <v>76</v>
      </c>
      <c r="F503" t="s">
        <v>730</v>
      </c>
      <c r="H503">
        <v>1</v>
      </c>
      <c r="I503">
        <v>0</v>
      </c>
      <c r="J503">
        <v>1</v>
      </c>
      <c r="K503">
        <f>SUM(H503:J503)</f>
        <v>2</v>
      </c>
    </row>
    <row r="504" spans="1:11" x14ac:dyDescent="0.35">
      <c r="A504" t="s">
        <v>4</v>
      </c>
      <c r="B504" t="s">
        <v>67</v>
      </c>
      <c r="C504" t="s">
        <v>249</v>
      </c>
      <c r="D504" t="s">
        <v>250</v>
      </c>
      <c r="E504" t="s">
        <v>731</v>
      </c>
      <c r="H504">
        <v>0</v>
      </c>
      <c r="I504">
        <v>2</v>
      </c>
      <c r="J504">
        <v>0</v>
      </c>
      <c r="K504">
        <f>SUM(H504:J504)</f>
        <v>2</v>
      </c>
    </row>
    <row r="505" spans="1:11" x14ac:dyDescent="0.35">
      <c r="A505" t="s">
        <v>4</v>
      </c>
      <c r="B505" t="s">
        <v>195</v>
      </c>
      <c r="C505" t="s">
        <v>220</v>
      </c>
      <c r="D505" t="s">
        <v>221</v>
      </c>
      <c r="E505" t="s">
        <v>732</v>
      </c>
      <c r="F505" t="s">
        <v>733</v>
      </c>
      <c r="H505">
        <v>1</v>
      </c>
      <c r="I505">
        <v>0</v>
      </c>
      <c r="J505">
        <v>1</v>
      </c>
      <c r="K505">
        <f>SUM(H505:J505)</f>
        <v>2</v>
      </c>
    </row>
    <row r="506" spans="1:11" x14ac:dyDescent="0.35">
      <c r="A506" t="s">
        <v>4</v>
      </c>
      <c r="B506" t="s">
        <v>50</v>
      </c>
      <c r="C506" t="s">
        <v>153</v>
      </c>
      <c r="D506" t="s">
        <v>154</v>
      </c>
      <c r="E506" t="s">
        <v>155</v>
      </c>
      <c r="F506" t="s">
        <v>734</v>
      </c>
      <c r="H506">
        <v>0</v>
      </c>
      <c r="I506">
        <v>0</v>
      </c>
      <c r="J506">
        <v>2</v>
      </c>
      <c r="K506">
        <f>SUM(H506:J506)</f>
        <v>2</v>
      </c>
    </row>
    <row r="507" spans="1:11" x14ac:dyDescent="0.35">
      <c r="A507" t="s">
        <v>4</v>
      </c>
      <c r="B507" t="s">
        <v>50</v>
      </c>
      <c r="C507" t="s">
        <v>153</v>
      </c>
      <c r="D507" t="s">
        <v>636</v>
      </c>
      <c r="E507" t="s">
        <v>637</v>
      </c>
      <c r="H507">
        <v>1</v>
      </c>
      <c r="I507">
        <v>0</v>
      </c>
      <c r="J507">
        <v>1</v>
      </c>
      <c r="K507">
        <f>SUM(H507:J507)</f>
        <v>2</v>
      </c>
    </row>
    <row r="508" spans="1:11" x14ac:dyDescent="0.35">
      <c r="A508" t="s">
        <v>4</v>
      </c>
      <c r="B508" t="s">
        <v>9</v>
      </c>
      <c r="C508" t="s">
        <v>80</v>
      </c>
      <c r="D508" t="s">
        <v>81</v>
      </c>
      <c r="E508" t="s">
        <v>82</v>
      </c>
      <c r="F508" t="s">
        <v>177</v>
      </c>
      <c r="G508" t="s">
        <v>735</v>
      </c>
      <c r="H508">
        <v>1</v>
      </c>
      <c r="I508">
        <v>0</v>
      </c>
      <c r="J508">
        <v>1</v>
      </c>
      <c r="K508">
        <f>SUM(H508:J508)</f>
        <v>2</v>
      </c>
    </row>
    <row r="509" spans="1:11" x14ac:dyDescent="0.35">
      <c r="A509" t="s">
        <v>4</v>
      </c>
      <c r="B509" t="s">
        <v>67</v>
      </c>
      <c r="C509" t="s">
        <v>68</v>
      </c>
      <c r="D509" t="s">
        <v>75</v>
      </c>
      <c r="E509" t="s">
        <v>76</v>
      </c>
      <c r="F509" t="s">
        <v>529</v>
      </c>
      <c r="G509" t="s">
        <v>736</v>
      </c>
      <c r="H509">
        <v>1</v>
      </c>
      <c r="I509">
        <v>0</v>
      </c>
      <c r="J509">
        <v>1</v>
      </c>
      <c r="K509">
        <f>SUM(H509:J509)</f>
        <v>2</v>
      </c>
    </row>
    <row r="510" spans="1:11" x14ac:dyDescent="0.35">
      <c r="A510" t="s">
        <v>4</v>
      </c>
      <c r="B510" t="s">
        <v>9</v>
      </c>
      <c r="C510" t="s">
        <v>737</v>
      </c>
      <c r="D510" t="s">
        <v>738</v>
      </c>
      <c r="H510">
        <v>0</v>
      </c>
      <c r="I510">
        <v>2</v>
      </c>
      <c r="J510">
        <v>0</v>
      </c>
      <c r="K510">
        <f>SUM(H510:J510)</f>
        <v>2</v>
      </c>
    </row>
    <row r="511" spans="1:11" x14ac:dyDescent="0.35">
      <c r="A511" t="s">
        <v>4</v>
      </c>
      <c r="B511" t="s">
        <v>195</v>
      </c>
      <c r="C511" t="s">
        <v>220</v>
      </c>
      <c r="D511" t="s">
        <v>223</v>
      </c>
      <c r="E511" t="s">
        <v>243</v>
      </c>
      <c r="F511" t="s">
        <v>260</v>
      </c>
      <c r="G511" t="s">
        <v>739</v>
      </c>
      <c r="H511">
        <v>0</v>
      </c>
      <c r="I511">
        <v>2</v>
      </c>
      <c r="J511">
        <v>0</v>
      </c>
      <c r="K511">
        <f>SUM(H511:J511)</f>
        <v>2</v>
      </c>
    </row>
    <row r="512" spans="1:11" x14ac:dyDescent="0.35">
      <c r="A512" t="s">
        <v>4</v>
      </c>
      <c r="B512" t="s">
        <v>55</v>
      </c>
      <c r="C512" t="s">
        <v>56</v>
      </c>
      <c r="D512" t="s">
        <v>57</v>
      </c>
      <c r="E512" t="s">
        <v>58</v>
      </c>
      <c r="H512">
        <v>1</v>
      </c>
      <c r="I512">
        <v>0</v>
      </c>
      <c r="J512">
        <v>1</v>
      </c>
      <c r="K512">
        <f>SUM(H512:J512)</f>
        <v>2</v>
      </c>
    </row>
    <row r="513" spans="1:11" x14ac:dyDescent="0.35">
      <c r="A513" t="s">
        <v>4</v>
      </c>
      <c r="B513" t="s">
        <v>5</v>
      </c>
      <c r="C513" t="s">
        <v>28</v>
      </c>
      <c r="D513" t="s">
        <v>165</v>
      </c>
      <c r="E513" t="s">
        <v>211</v>
      </c>
      <c r="F513" t="s">
        <v>740</v>
      </c>
      <c r="G513" t="s">
        <v>741</v>
      </c>
      <c r="H513">
        <v>0</v>
      </c>
      <c r="I513">
        <v>0</v>
      </c>
      <c r="J513">
        <v>2</v>
      </c>
      <c r="K513">
        <f>SUM(H513:J513)</f>
        <v>2</v>
      </c>
    </row>
    <row r="514" spans="1:11" x14ac:dyDescent="0.35">
      <c r="A514" t="s">
        <v>4</v>
      </c>
      <c r="B514" t="s">
        <v>67</v>
      </c>
      <c r="C514" t="s">
        <v>68</v>
      </c>
      <c r="D514" t="s">
        <v>75</v>
      </c>
      <c r="E514" t="s">
        <v>561</v>
      </c>
      <c r="F514" t="s">
        <v>742</v>
      </c>
      <c r="H514">
        <v>1</v>
      </c>
      <c r="I514">
        <v>1</v>
      </c>
      <c r="J514">
        <v>0</v>
      </c>
      <c r="K514">
        <f>SUM(H514:J514)</f>
        <v>2</v>
      </c>
    </row>
    <row r="515" spans="1:11" x14ac:dyDescent="0.35">
      <c r="A515" t="s">
        <v>4</v>
      </c>
      <c r="B515" t="s">
        <v>5</v>
      </c>
      <c r="C515" t="s">
        <v>28</v>
      </c>
      <c r="D515" t="s">
        <v>162</v>
      </c>
      <c r="E515" t="s">
        <v>163</v>
      </c>
      <c r="F515" t="s">
        <v>396</v>
      </c>
      <c r="G515" t="s">
        <v>743</v>
      </c>
      <c r="H515">
        <v>2</v>
      </c>
      <c r="I515">
        <v>0</v>
      </c>
      <c r="J515">
        <v>0</v>
      </c>
      <c r="K515">
        <f>SUM(H515:J515)</f>
        <v>2</v>
      </c>
    </row>
    <row r="516" spans="1:11" x14ac:dyDescent="0.35">
      <c r="A516" t="s">
        <v>4</v>
      </c>
      <c r="B516" t="s">
        <v>5</v>
      </c>
      <c r="C516" t="s">
        <v>28</v>
      </c>
      <c r="D516" t="s">
        <v>581</v>
      </c>
      <c r="E516" t="s">
        <v>744</v>
      </c>
      <c r="H516">
        <v>1</v>
      </c>
      <c r="I516">
        <v>1</v>
      </c>
      <c r="J516">
        <v>0</v>
      </c>
      <c r="K516">
        <f>SUM(H516:J516)</f>
        <v>2</v>
      </c>
    </row>
    <row r="517" spans="1:11" x14ac:dyDescent="0.35">
      <c r="A517" t="s">
        <v>4</v>
      </c>
      <c r="B517" t="s">
        <v>195</v>
      </c>
      <c r="C517" t="s">
        <v>220</v>
      </c>
      <c r="D517" t="s">
        <v>221</v>
      </c>
      <c r="E517" t="s">
        <v>222</v>
      </c>
      <c r="F517" t="s">
        <v>639</v>
      </c>
      <c r="H517">
        <v>2</v>
      </c>
      <c r="I517">
        <v>0</v>
      </c>
      <c r="J517">
        <v>0</v>
      </c>
      <c r="K517">
        <f>SUM(H517:J517)</f>
        <v>2</v>
      </c>
    </row>
    <row r="518" spans="1:11" x14ac:dyDescent="0.35">
      <c r="A518" t="s">
        <v>4</v>
      </c>
      <c r="B518" t="s">
        <v>5</v>
      </c>
      <c r="C518" t="s">
        <v>6</v>
      </c>
      <c r="D518" t="s">
        <v>7</v>
      </c>
      <c r="E518" t="s">
        <v>745</v>
      </c>
      <c r="H518">
        <v>1</v>
      </c>
      <c r="I518">
        <v>1</v>
      </c>
      <c r="J518">
        <v>0</v>
      </c>
      <c r="K518">
        <f>SUM(H518:J518)</f>
        <v>2</v>
      </c>
    </row>
    <row r="519" spans="1:11" x14ac:dyDescent="0.35">
      <c r="A519" t="s">
        <v>4</v>
      </c>
      <c r="B519" t="s">
        <v>67</v>
      </c>
      <c r="C519" t="s">
        <v>68</v>
      </c>
      <c r="D519" t="s">
        <v>75</v>
      </c>
      <c r="E519" t="s">
        <v>746</v>
      </c>
      <c r="H519">
        <v>0</v>
      </c>
      <c r="I519">
        <v>2</v>
      </c>
      <c r="J519">
        <v>0</v>
      </c>
      <c r="K519">
        <f>SUM(H519:J519)</f>
        <v>2</v>
      </c>
    </row>
    <row r="520" spans="1:11" x14ac:dyDescent="0.35">
      <c r="A520" t="s">
        <v>4</v>
      </c>
      <c r="B520" t="s">
        <v>100</v>
      </c>
      <c r="C520" t="s">
        <v>623</v>
      </c>
      <c r="D520" t="s">
        <v>624</v>
      </c>
      <c r="E520" t="s">
        <v>625</v>
      </c>
      <c r="F520" t="s">
        <v>747</v>
      </c>
      <c r="H520">
        <v>1</v>
      </c>
      <c r="I520">
        <v>1</v>
      </c>
      <c r="J520">
        <v>0</v>
      </c>
      <c r="K520">
        <f>SUM(H520:J520)</f>
        <v>2</v>
      </c>
    </row>
    <row r="521" spans="1:11" x14ac:dyDescent="0.35">
      <c r="A521" t="s">
        <v>4</v>
      </c>
      <c r="B521" t="s">
        <v>67</v>
      </c>
      <c r="C521" t="s">
        <v>249</v>
      </c>
      <c r="D521" t="s">
        <v>250</v>
      </c>
      <c r="E521" t="s">
        <v>388</v>
      </c>
      <c r="F521" t="s">
        <v>748</v>
      </c>
      <c r="G521" t="s">
        <v>749</v>
      </c>
      <c r="H521">
        <v>2</v>
      </c>
      <c r="I521">
        <v>0</v>
      </c>
      <c r="J521">
        <v>0</v>
      </c>
      <c r="K521">
        <f>SUM(H521:J521)</f>
        <v>2</v>
      </c>
    </row>
    <row r="522" spans="1:11" x14ac:dyDescent="0.35">
      <c r="A522" t="s">
        <v>4</v>
      </c>
      <c r="B522" t="s">
        <v>14</v>
      </c>
      <c r="C522" t="s">
        <v>15</v>
      </c>
      <c r="D522" t="s">
        <v>327</v>
      </c>
      <c r="E522" t="s">
        <v>328</v>
      </c>
      <c r="F522" t="s">
        <v>329</v>
      </c>
      <c r="G522" t="s">
        <v>750</v>
      </c>
      <c r="H522">
        <v>2</v>
      </c>
      <c r="I522">
        <v>0</v>
      </c>
      <c r="J522">
        <v>0</v>
      </c>
      <c r="K522">
        <f>SUM(H522:J522)</f>
        <v>2</v>
      </c>
    </row>
    <row r="523" spans="1:11" x14ac:dyDescent="0.35">
      <c r="A523" t="s">
        <v>4</v>
      </c>
      <c r="B523" t="s">
        <v>67</v>
      </c>
      <c r="C523" t="s">
        <v>249</v>
      </c>
      <c r="D523" t="s">
        <v>250</v>
      </c>
      <c r="E523" t="s">
        <v>751</v>
      </c>
      <c r="H523">
        <v>1</v>
      </c>
      <c r="I523">
        <v>0</v>
      </c>
      <c r="J523">
        <v>1</v>
      </c>
      <c r="K523">
        <f>SUM(H523:J523)</f>
        <v>2</v>
      </c>
    </row>
    <row r="524" spans="1:11" x14ac:dyDescent="0.35">
      <c r="A524" t="s">
        <v>4</v>
      </c>
      <c r="B524" t="s">
        <v>14</v>
      </c>
      <c r="C524" t="s">
        <v>127</v>
      </c>
      <c r="D524" t="s">
        <v>238</v>
      </c>
      <c r="E524" t="s">
        <v>239</v>
      </c>
      <c r="F524" t="s">
        <v>752</v>
      </c>
      <c r="G524" t="s">
        <v>753</v>
      </c>
      <c r="H524">
        <v>2</v>
      </c>
      <c r="I524">
        <v>0</v>
      </c>
      <c r="J524">
        <v>0</v>
      </c>
      <c r="K524">
        <f>SUM(H524:J524)</f>
        <v>2</v>
      </c>
    </row>
    <row r="525" spans="1:11" x14ac:dyDescent="0.35">
      <c r="A525" t="s">
        <v>4</v>
      </c>
      <c r="B525" t="s">
        <v>50</v>
      </c>
      <c r="C525" t="s">
        <v>153</v>
      </c>
      <c r="D525" t="s">
        <v>154</v>
      </c>
      <c r="E525" t="s">
        <v>155</v>
      </c>
      <c r="F525" t="s">
        <v>156</v>
      </c>
      <c r="G525" t="s">
        <v>754</v>
      </c>
      <c r="H525">
        <v>2</v>
      </c>
      <c r="I525">
        <v>0</v>
      </c>
      <c r="J525">
        <v>0</v>
      </c>
      <c r="K525">
        <f>SUM(H525:J525)</f>
        <v>2</v>
      </c>
    </row>
    <row r="526" spans="1:11" x14ac:dyDescent="0.35">
      <c r="A526" t="s">
        <v>4</v>
      </c>
      <c r="B526" t="s">
        <v>67</v>
      </c>
      <c r="C526" t="s">
        <v>68</v>
      </c>
      <c r="D526" t="s">
        <v>591</v>
      </c>
      <c r="E526" t="s">
        <v>592</v>
      </c>
      <c r="H526">
        <v>1</v>
      </c>
      <c r="I526">
        <v>0</v>
      </c>
      <c r="J526">
        <v>1</v>
      </c>
      <c r="K526">
        <f>SUM(H526:J526)</f>
        <v>2</v>
      </c>
    </row>
    <row r="527" spans="1:11" x14ac:dyDescent="0.35">
      <c r="A527" t="s">
        <v>4</v>
      </c>
      <c r="B527" t="s">
        <v>5</v>
      </c>
      <c r="C527" t="s">
        <v>28</v>
      </c>
      <c r="D527" t="s">
        <v>186</v>
      </c>
      <c r="E527" t="s">
        <v>284</v>
      </c>
      <c r="F527" t="s">
        <v>653</v>
      </c>
      <c r="G527" t="s">
        <v>755</v>
      </c>
      <c r="H527">
        <v>0</v>
      </c>
      <c r="I527">
        <v>2</v>
      </c>
      <c r="J527">
        <v>0</v>
      </c>
      <c r="K527">
        <f>SUM(H527:J527)</f>
        <v>2</v>
      </c>
    </row>
    <row r="528" spans="1:11" x14ac:dyDescent="0.35">
      <c r="A528" t="s">
        <v>4</v>
      </c>
      <c r="B528" t="s">
        <v>50</v>
      </c>
      <c r="C528" t="s">
        <v>153</v>
      </c>
      <c r="D528" t="s">
        <v>204</v>
      </c>
      <c r="E528" t="s">
        <v>205</v>
      </c>
      <c r="F528" t="s">
        <v>756</v>
      </c>
      <c r="G528" t="s">
        <v>757</v>
      </c>
      <c r="H528">
        <v>0</v>
      </c>
      <c r="I528">
        <v>0</v>
      </c>
      <c r="J528">
        <v>2</v>
      </c>
      <c r="K528">
        <f>SUM(H528:J528)</f>
        <v>2</v>
      </c>
    </row>
    <row r="529" spans="1:11" x14ac:dyDescent="0.35">
      <c r="A529" t="s">
        <v>4</v>
      </c>
      <c r="B529" t="s">
        <v>14</v>
      </c>
      <c r="C529" t="s">
        <v>127</v>
      </c>
      <c r="H529">
        <v>1</v>
      </c>
      <c r="I529">
        <v>1</v>
      </c>
      <c r="J529">
        <v>0</v>
      </c>
      <c r="K529">
        <f>SUM(H529:J529)</f>
        <v>2</v>
      </c>
    </row>
    <row r="530" spans="1:11" x14ac:dyDescent="0.35">
      <c r="A530" t="s">
        <v>4</v>
      </c>
      <c r="B530" t="s">
        <v>67</v>
      </c>
      <c r="C530" t="s">
        <v>249</v>
      </c>
      <c r="D530" t="s">
        <v>250</v>
      </c>
      <c r="E530" t="s">
        <v>751</v>
      </c>
      <c r="F530" t="s">
        <v>758</v>
      </c>
      <c r="H530">
        <v>2</v>
      </c>
      <c r="I530">
        <v>0</v>
      </c>
      <c r="J530">
        <v>0</v>
      </c>
      <c r="K530">
        <f>SUM(H530:J530)</f>
        <v>2</v>
      </c>
    </row>
    <row r="531" spans="1:11" x14ac:dyDescent="0.35">
      <c r="A531" t="s">
        <v>4</v>
      </c>
      <c r="B531" t="s">
        <v>310</v>
      </c>
      <c r="C531" t="s">
        <v>601</v>
      </c>
      <c r="D531" t="s">
        <v>602</v>
      </c>
      <c r="E531" t="s">
        <v>603</v>
      </c>
      <c r="F531" t="s">
        <v>604</v>
      </c>
      <c r="H531">
        <v>1</v>
      </c>
      <c r="I531">
        <v>1</v>
      </c>
      <c r="J531">
        <v>0</v>
      </c>
      <c r="K531">
        <f>SUM(H531:J531)</f>
        <v>2</v>
      </c>
    </row>
    <row r="532" spans="1:11" x14ac:dyDescent="0.35">
      <c r="A532" t="s">
        <v>4</v>
      </c>
      <c r="B532" t="s">
        <v>67</v>
      </c>
      <c r="C532" t="s">
        <v>68</v>
      </c>
      <c r="D532" t="s">
        <v>78</v>
      </c>
      <c r="E532" t="s">
        <v>79</v>
      </c>
      <c r="F532" t="s">
        <v>759</v>
      </c>
      <c r="G532" t="s">
        <v>760</v>
      </c>
      <c r="H532">
        <v>0</v>
      </c>
      <c r="I532">
        <v>2</v>
      </c>
      <c r="J532">
        <v>0</v>
      </c>
      <c r="K532">
        <f>SUM(H532:J532)</f>
        <v>2</v>
      </c>
    </row>
    <row r="533" spans="1:11" x14ac:dyDescent="0.35">
      <c r="A533" t="s">
        <v>4</v>
      </c>
      <c r="B533" t="s">
        <v>14</v>
      </c>
      <c r="C533" t="s">
        <v>127</v>
      </c>
      <c r="D533" t="s">
        <v>761</v>
      </c>
      <c r="E533" t="s">
        <v>762</v>
      </c>
      <c r="F533" t="s">
        <v>763</v>
      </c>
      <c r="G533" t="s">
        <v>764</v>
      </c>
      <c r="H533">
        <v>0</v>
      </c>
      <c r="I533">
        <v>2</v>
      </c>
      <c r="J533">
        <v>0</v>
      </c>
      <c r="K533">
        <f>SUM(H533:J533)</f>
        <v>2</v>
      </c>
    </row>
    <row r="534" spans="1:11" x14ac:dyDescent="0.35">
      <c r="A534" t="s">
        <v>4</v>
      </c>
      <c r="B534" t="s">
        <v>5</v>
      </c>
      <c r="C534" t="s">
        <v>28</v>
      </c>
      <c r="D534" t="s">
        <v>186</v>
      </c>
      <c r="E534" t="s">
        <v>245</v>
      </c>
      <c r="F534" t="s">
        <v>306</v>
      </c>
      <c r="G534" t="s">
        <v>765</v>
      </c>
      <c r="H534">
        <v>2</v>
      </c>
      <c r="I534">
        <v>0</v>
      </c>
      <c r="J534">
        <v>0</v>
      </c>
      <c r="K534">
        <f>SUM(H534:J534)</f>
        <v>2</v>
      </c>
    </row>
    <row r="535" spans="1:11" x14ac:dyDescent="0.35">
      <c r="A535" t="s">
        <v>4</v>
      </c>
      <c r="B535" t="s">
        <v>643</v>
      </c>
      <c r="C535" t="s">
        <v>644</v>
      </c>
      <c r="D535" t="s">
        <v>645</v>
      </c>
      <c r="E535" t="s">
        <v>766</v>
      </c>
      <c r="F535" t="s">
        <v>767</v>
      </c>
      <c r="H535">
        <v>0</v>
      </c>
      <c r="I535">
        <v>0</v>
      </c>
      <c r="J535">
        <v>2</v>
      </c>
      <c r="K535">
        <f>SUM(H535:J535)</f>
        <v>2</v>
      </c>
    </row>
    <row r="536" spans="1:11" x14ac:dyDescent="0.35">
      <c r="A536" t="s">
        <v>4</v>
      </c>
      <c r="B536" t="s">
        <v>321</v>
      </c>
      <c r="C536" t="s">
        <v>768</v>
      </c>
      <c r="D536" t="s">
        <v>769</v>
      </c>
      <c r="H536">
        <v>2</v>
      </c>
      <c r="I536">
        <v>0</v>
      </c>
      <c r="J536">
        <v>0</v>
      </c>
      <c r="K536">
        <f>SUM(H536:J536)</f>
        <v>2</v>
      </c>
    </row>
    <row r="537" spans="1:11" x14ac:dyDescent="0.35">
      <c r="A537" t="s">
        <v>4</v>
      </c>
      <c r="B537" t="s">
        <v>67</v>
      </c>
      <c r="C537" t="s">
        <v>249</v>
      </c>
      <c r="D537" t="s">
        <v>250</v>
      </c>
      <c r="E537" t="s">
        <v>613</v>
      </c>
      <c r="F537" t="s">
        <v>770</v>
      </c>
      <c r="G537" t="s">
        <v>771</v>
      </c>
      <c r="H537">
        <v>2</v>
      </c>
      <c r="I537">
        <v>0</v>
      </c>
      <c r="J537">
        <v>0</v>
      </c>
      <c r="K537">
        <f>SUM(H537:J537)</f>
        <v>2</v>
      </c>
    </row>
    <row r="538" spans="1:11" x14ac:dyDescent="0.35">
      <c r="A538" t="s">
        <v>4</v>
      </c>
      <c r="B538" t="s">
        <v>67</v>
      </c>
      <c r="C538" t="s">
        <v>68</v>
      </c>
      <c r="D538" t="s">
        <v>366</v>
      </c>
      <c r="E538" t="s">
        <v>367</v>
      </c>
      <c r="F538" t="s">
        <v>772</v>
      </c>
      <c r="G538" t="s">
        <v>773</v>
      </c>
      <c r="H538">
        <v>1</v>
      </c>
      <c r="I538">
        <v>0</v>
      </c>
      <c r="J538">
        <v>1</v>
      </c>
      <c r="K538">
        <f>SUM(H538:J538)</f>
        <v>2</v>
      </c>
    </row>
    <row r="539" spans="1:11" x14ac:dyDescent="0.35">
      <c r="A539" t="s">
        <v>4</v>
      </c>
      <c r="B539" t="s">
        <v>67</v>
      </c>
      <c r="C539" t="s">
        <v>68</v>
      </c>
      <c r="D539" t="s">
        <v>774</v>
      </c>
      <c r="E539" t="s">
        <v>775</v>
      </c>
      <c r="H539">
        <v>0</v>
      </c>
      <c r="I539">
        <v>0</v>
      </c>
      <c r="J539">
        <v>2</v>
      </c>
      <c r="K539">
        <f>SUM(H539:J539)</f>
        <v>2</v>
      </c>
    </row>
    <row r="540" spans="1:11" x14ac:dyDescent="0.35">
      <c r="A540" t="s">
        <v>4</v>
      </c>
      <c r="B540" t="s">
        <v>67</v>
      </c>
      <c r="C540" t="s">
        <v>249</v>
      </c>
      <c r="D540" t="s">
        <v>250</v>
      </c>
      <c r="E540" t="s">
        <v>388</v>
      </c>
      <c r="F540" t="s">
        <v>776</v>
      </c>
      <c r="H540">
        <v>1</v>
      </c>
      <c r="I540">
        <v>0</v>
      </c>
      <c r="J540">
        <v>1</v>
      </c>
      <c r="K540">
        <f>SUM(H540:J540)</f>
        <v>2</v>
      </c>
    </row>
    <row r="541" spans="1:11" x14ac:dyDescent="0.35">
      <c r="A541" t="s">
        <v>4</v>
      </c>
      <c r="B541" t="s">
        <v>100</v>
      </c>
      <c r="C541" t="s">
        <v>122</v>
      </c>
      <c r="D541" t="s">
        <v>777</v>
      </c>
      <c r="H541">
        <v>0</v>
      </c>
      <c r="I541">
        <v>2</v>
      </c>
      <c r="J541">
        <v>0</v>
      </c>
      <c r="K541">
        <f>SUM(H541:J541)</f>
        <v>2</v>
      </c>
    </row>
    <row r="542" spans="1:11" x14ac:dyDescent="0.35">
      <c r="A542" t="s">
        <v>4</v>
      </c>
      <c r="B542" t="s">
        <v>67</v>
      </c>
      <c r="C542" t="s">
        <v>68</v>
      </c>
      <c r="D542" t="s">
        <v>704</v>
      </c>
      <c r="H542">
        <v>1</v>
      </c>
      <c r="I542">
        <v>0</v>
      </c>
      <c r="J542">
        <v>1</v>
      </c>
      <c r="K542">
        <f>SUM(H542:J542)</f>
        <v>2</v>
      </c>
    </row>
    <row r="543" spans="1:11" x14ac:dyDescent="0.35">
      <c r="A543" t="s">
        <v>4</v>
      </c>
      <c r="B543" t="s">
        <v>643</v>
      </c>
      <c r="C543" t="s">
        <v>644</v>
      </c>
      <c r="D543" t="s">
        <v>778</v>
      </c>
      <c r="H543">
        <v>0</v>
      </c>
      <c r="I543">
        <v>2</v>
      </c>
      <c r="J543">
        <v>0</v>
      </c>
      <c r="K543">
        <f>SUM(H543:J543)</f>
        <v>2</v>
      </c>
    </row>
    <row r="544" spans="1:11" x14ac:dyDescent="0.35">
      <c r="A544" t="s">
        <v>4</v>
      </c>
      <c r="B544" t="s">
        <v>67</v>
      </c>
      <c r="C544" t="s">
        <v>189</v>
      </c>
      <c r="D544" t="s">
        <v>265</v>
      </c>
      <c r="E544" t="s">
        <v>266</v>
      </c>
      <c r="F544" t="s">
        <v>779</v>
      </c>
      <c r="G544" t="s">
        <v>780</v>
      </c>
      <c r="H544">
        <v>0</v>
      </c>
      <c r="I544">
        <v>0</v>
      </c>
      <c r="J544">
        <v>2</v>
      </c>
      <c r="K544">
        <f>SUM(H544:J544)</f>
        <v>2</v>
      </c>
    </row>
    <row r="545" spans="1:11" x14ac:dyDescent="0.35">
      <c r="A545" t="s">
        <v>4</v>
      </c>
      <c r="B545" t="s">
        <v>321</v>
      </c>
      <c r="C545" t="s">
        <v>322</v>
      </c>
      <c r="D545" t="s">
        <v>323</v>
      </c>
      <c r="E545" t="s">
        <v>781</v>
      </c>
      <c r="F545" t="s">
        <v>782</v>
      </c>
      <c r="H545">
        <v>0</v>
      </c>
      <c r="I545">
        <v>0</v>
      </c>
      <c r="J545">
        <v>2</v>
      </c>
      <c r="K545">
        <f>SUM(H545:J545)</f>
        <v>2</v>
      </c>
    </row>
    <row r="546" spans="1:11" x14ac:dyDescent="0.35">
      <c r="A546" t="s">
        <v>4</v>
      </c>
      <c r="B546" t="s">
        <v>5</v>
      </c>
      <c r="C546" t="s">
        <v>28</v>
      </c>
      <c r="D546" t="s">
        <v>162</v>
      </c>
      <c r="E546" t="s">
        <v>163</v>
      </c>
      <c r="F546" t="s">
        <v>783</v>
      </c>
      <c r="H546">
        <v>0</v>
      </c>
      <c r="I546">
        <v>1</v>
      </c>
      <c r="J546">
        <v>1</v>
      </c>
      <c r="K546">
        <f>SUM(H546:J546)</f>
        <v>2</v>
      </c>
    </row>
    <row r="547" spans="1:11" x14ac:dyDescent="0.35">
      <c r="A547" t="s">
        <v>4</v>
      </c>
      <c r="B547" t="s">
        <v>310</v>
      </c>
      <c r="C547" t="s">
        <v>311</v>
      </c>
      <c r="D547" t="s">
        <v>312</v>
      </c>
      <c r="E547" t="s">
        <v>784</v>
      </c>
      <c r="F547" t="s">
        <v>785</v>
      </c>
      <c r="G547" t="s">
        <v>786</v>
      </c>
      <c r="H547">
        <v>0</v>
      </c>
      <c r="I547">
        <v>2</v>
      </c>
      <c r="J547">
        <v>0</v>
      </c>
      <c r="K547">
        <f>SUM(H547:J547)</f>
        <v>2</v>
      </c>
    </row>
    <row r="548" spans="1:11" x14ac:dyDescent="0.35">
      <c r="A548" t="s">
        <v>4</v>
      </c>
      <c r="B548" t="s">
        <v>14</v>
      </c>
      <c r="C548" t="s">
        <v>127</v>
      </c>
      <c r="D548" t="s">
        <v>428</v>
      </c>
      <c r="E548" t="s">
        <v>787</v>
      </c>
      <c r="H548">
        <v>2</v>
      </c>
      <c r="I548">
        <v>0</v>
      </c>
      <c r="J548">
        <v>0</v>
      </c>
      <c r="K548">
        <f>SUM(H548:J548)</f>
        <v>2</v>
      </c>
    </row>
    <row r="549" spans="1:11" x14ac:dyDescent="0.35">
      <c r="A549" t="s">
        <v>4</v>
      </c>
      <c r="B549" t="s">
        <v>67</v>
      </c>
      <c r="C549" t="s">
        <v>189</v>
      </c>
      <c r="D549" t="s">
        <v>788</v>
      </c>
      <c r="E549" t="s">
        <v>789</v>
      </c>
      <c r="F549" t="s">
        <v>790</v>
      </c>
      <c r="G549" t="s">
        <v>791</v>
      </c>
      <c r="H549">
        <v>0</v>
      </c>
      <c r="I549">
        <v>2</v>
      </c>
      <c r="J549">
        <v>0</v>
      </c>
      <c r="K549">
        <f>SUM(H549:J549)</f>
        <v>2</v>
      </c>
    </row>
    <row r="550" spans="1:11" x14ac:dyDescent="0.35">
      <c r="A550" t="s">
        <v>4</v>
      </c>
      <c r="B550" t="s">
        <v>643</v>
      </c>
      <c r="C550" t="s">
        <v>644</v>
      </c>
      <c r="D550" t="s">
        <v>645</v>
      </c>
      <c r="E550" t="s">
        <v>646</v>
      </c>
      <c r="F550" t="s">
        <v>647</v>
      </c>
      <c r="G550" t="s">
        <v>792</v>
      </c>
      <c r="H550">
        <v>0</v>
      </c>
      <c r="I550">
        <v>0</v>
      </c>
      <c r="J550">
        <v>2</v>
      </c>
      <c r="K550">
        <f>SUM(H550:J550)</f>
        <v>2</v>
      </c>
    </row>
    <row r="551" spans="1:11" x14ac:dyDescent="0.35">
      <c r="A551" t="s">
        <v>4</v>
      </c>
      <c r="B551" t="s">
        <v>67</v>
      </c>
      <c r="C551" t="s">
        <v>68</v>
      </c>
      <c r="D551" t="s">
        <v>344</v>
      </c>
      <c r="E551" t="s">
        <v>345</v>
      </c>
      <c r="F551" t="s">
        <v>793</v>
      </c>
      <c r="H551">
        <v>1</v>
      </c>
      <c r="I551">
        <v>1</v>
      </c>
      <c r="J551">
        <v>0</v>
      </c>
      <c r="K551">
        <f>SUM(H551:J551)</f>
        <v>2</v>
      </c>
    </row>
    <row r="552" spans="1:11" x14ac:dyDescent="0.35">
      <c r="A552" t="s">
        <v>4</v>
      </c>
      <c r="B552" t="s">
        <v>67</v>
      </c>
      <c r="C552" t="s">
        <v>189</v>
      </c>
      <c r="D552" t="s">
        <v>265</v>
      </c>
      <c r="E552" t="s">
        <v>794</v>
      </c>
      <c r="F552" t="s">
        <v>795</v>
      </c>
      <c r="H552">
        <v>1</v>
      </c>
      <c r="I552">
        <v>0</v>
      </c>
      <c r="J552">
        <v>1</v>
      </c>
      <c r="K552">
        <f>SUM(H552:J552)</f>
        <v>2</v>
      </c>
    </row>
    <row r="553" spans="1:11" x14ac:dyDescent="0.35">
      <c r="A553" t="s">
        <v>4</v>
      </c>
      <c r="B553" t="s">
        <v>55</v>
      </c>
      <c r="C553" t="s">
        <v>390</v>
      </c>
      <c r="D553" t="s">
        <v>391</v>
      </c>
      <c r="E553" t="s">
        <v>392</v>
      </c>
      <c r="F553" t="s">
        <v>393</v>
      </c>
      <c r="G553" t="s">
        <v>796</v>
      </c>
      <c r="H553">
        <v>2</v>
      </c>
      <c r="I553">
        <v>0</v>
      </c>
      <c r="J553">
        <v>0</v>
      </c>
      <c r="K553">
        <f>SUM(H553:J553)</f>
        <v>2</v>
      </c>
    </row>
    <row r="554" spans="1:11" x14ac:dyDescent="0.35">
      <c r="A554" t="s">
        <v>4</v>
      </c>
      <c r="B554" t="s">
        <v>643</v>
      </c>
      <c r="C554" t="s">
        <v>644</v>
      </c>
      <c r="D554" t="s">
        <v>645</v>
      </c>
      <c r="E554" t="s">
        <v>797</v>
      </c>
      <c r="H554">
        <v>0</v>
      </c>
      <c r="I554">
        <v>0</v>
      </c>
      <c r="J554">
        <v>2</v>
      </c>
      <c r="K554">
        <f>SUM(H554:J554)</f>
        <v>2</v>
      </c>
    </row>
    <row r="555" spans="1:11" x14ac:dyDescent="0.35">
      <c r="A555" t="s">
        <v>4</v>
      </c>
      <c r="B555" t="s">
        <v>5</v>
      </c>
      <c r="C555" t="s">
        <v>6</v>
      </c>
      <c r="D555" t="s">
        <v>124</v>
      </c>
      <c r="E555" t="s">
        <v>174</v>
      </c>
      <c r="F555" t="s">
        <v>175</v>
      </c>
      <c r="G555" t="s">
        <v>798</v>
      </c>
      <c r="H555">
        <v>0</v>
      </c>
      <c r="I555">
        <v>2</v>
      </c>
      <c r="J555">
        <v>0</v>
      </c>
      <c r="K555">
        <f>SUM(H555:J555)</f>
        <v>2</v>
      </c>
    </row>
    <row r="556" spans="1:11" x14ac:dyDescent="0.35">
      <c r="A556" t="s">
        <v>4</v>
      </c>
      <c r="B556" t="s">
        <v>321</v>
      </c>
      <c r="C556" t="s">
        <v>799</v>
      </c>
      <c r="D556" t="s">
        <v>800</v>
      </c>
      <c r="H556">
        <v>1</v>
      </c>
      <c r="I556">
        <v>0</v>
      </c>
      <c r="J556">
        <v>1</v>
      </c>
      <c r="K556">
        <f>SUM(H556:J556)</f>
        <v>2</v>
      </c>
    </row>
    <row r="557" spans="1:11" x14ac:dyDescent="0.35">
      <c r="A557" t="s">
        <v>4</v>
      </c>
      <c r="B557" t="s">
        <v>67</v>
      </c>
      <c r="C557" t="s">
        <v>68</v>
      </c>
      <c r="D557" t="s">
        <v>366</v>
      </c>
      <c r="E557" t="s">
        <v>367</v>
      </c>
      <c r="F557" t="s">
        <v>801</v>
      </c>
      <c r="H557">
        <v>0</v>
      </c>
      <c r="I557">
        <v>1</v>
      </c>
      <c r="J557">
        <v>1</v>
      </c>
      <c r="K557">
        <f>SUM(H557:J557)</f>
        <v>2</v>
      </c>
    </row>
    <row r="558" spans="1:11" x14ac:dyDescent="0.35">
      <c r="A558" t="s">
        <v>4</v>
      </c>
      <c r="B558" t="s">
        <v>5</v>
      </c>
      <c r="C558" t="s">
        <v>32</v>
      </c>
      <c r="D558" t="s">
        <v>33</v>
      </c>
      <c r="E558" t="s">
        <v>43</v>
      </c>
      <c r="F558" t="s">
        <v>802</v>
      </c>
      <c r="H558">
        <v>0</v>
      </c>
      <c r="I558">
        <v>1</v>
      </c>
      <c r="J558">
        <v>1</v>
      </c>
      <c r="K558">
        <f>SUM(H558:J558)</f>
        <v>2</v>
      </c>
    </row>
    <row r="559" spans="1:11" x14ac:dyDescent="0.35">
      <c r="A559" t="s">
        <v>4</v>
      </c>
      <c r="B559" t="s">
        <v>67</v>
      </c>
      <c r="C559" t="s">
        <v>68</v>
      </c>
      <c r="D559" t="s">
        <v>168</v>
      </c>
      <c r="E559" t="s">
        <v>169</v>
      </c>
      <c r="F559" t="s">
        <v>179</v>
      </c>
      <c r="G559" t="s">
        <v>803</v>
      </c>
      <c r="H559">
        <v>0</v>
      </c>
      <c r="I559">
        <v>2</v>
      </c>
      <c r="J559">
        <v>0</v>
      </c>
      <c r="K559">
        <f>SUM(H559:J559)</f>
        <v>2</v>
      </c>
    </row>
    <row r="560" spans="1:11" x14ac:dyDescent="0.35">
      <c r="A560" t="s">
        <v>134</v>
      </c>
      <c r="B560" t="s">
        <v>836</v>
      </c>
      <c r="C560" t="s">
        <v>837</v>
      </c>
      <c r="D560" t="s">
        <v>838</v>
      </c>
      <c r="E560" t="s">
        <v>839</v>
      </c>
      <c r="H560">
        <v>1</v>
      </c>
      <c r="I560">
        <v>0</v>
      </c>
      <c r="J560">
        <v>0</v>
      </c>
      <c r="K560">
        <f>SUM(H560:J560)</f>
        <v>1</v>
      </c>
    </row>
    <row r="561" spans="1:11" x14ac:dyDescent="0.35">
      <c r="A561" t="s">
        <v>134</v>
      </c>
      <c r="B561" t="s">
        <v>836</v>
      </c>
      <c r="C561" t="s">
        <v>1109</v>
      </c>
      <c r="D561" t="s">
        <v>1110</v>
      </c>
      <c r="E561" t="s">
        <v>1111</v>
      </c>
      <c r="F561" t="s">
        <v>1112</v>
      </c>
      <c r="G561" t="s">
        <v>1113</v>
      </c>
      <c r="H561">
        <v>0</v>
      </c>
      <c r="I561">
        <v>1</v>
      </c>
      <c r="J561">
        <v>0</v>
      </c>
      <c r="K561">
        <f>SUM(H561:J561)</f>
        <v>1</v>
      </c>
    </row>
    <row r="562" spans="1:11" x14ac:dyDescent="0.35">
      <c r="A562" t="s">
        <v>4</v>
      </c>
      <c r="B562" t="s">
        <v>5</v>
      </c>
      <c r="C562" t="s">
        <v>28</v>
      </c>
      <c r="D562" t="s">
        <v>186</v>
      </c>
      <c r="E562" t="s">
        <v>201</v>
      </c>
      <c r="F562" t="s">
        <v>804</v>
      </c>
      <c r="H562">
        <v>0</v>
      </c>
      <c r="I562">
        <v>1</v>
      </c>
      <c r="J562">
        <v>0</v>
      </c>
      <c r="K562">
        <f>SUM(H562:J562)</f>
        <v>1</v>
      </c>
    </row>
    <row r="563" spans="1:11" x14ac:dyDescent="0.35">
      <c r="A563" t="s">
        <v>4</v>
      </c>
      <c r="B563" t="s">
        <v>67</v>
      </c>
      <c r="C563" t="s">
        <v>68</v>
      </c>
      <c r="D563" t="s">
        <v>69</v>
      </c>
      <c r="E563" t="s">
        <v>70</v>
      </c>
      <c r="F563" t="s">
        <v>805</v>
      </c>
      <c r="H563">
        <v>1</v>
      </c>
      <c r="I563">
        <v>0</v>
      </c>
      <c r="J563">
        <v>0</v>
      </c>
      <c r="K563">
        <f>SUM(H563:J563)</f>
        <v>1</v>
      </c>
    </row>
    <row r="564" spans="1:11" x14ac:dyDescent="0.35">
      <c r="A564" t="s">
        <v>4</v>
      </c>
      <c r="B564" t="s">
        <v>5</v>
      </c>
      <c r="C564" t="s">
        <v>28</v>
      </c>
      <c r="D564" t="s">
        <v>186</v>
      </c>
      <c r="E564" t="s">
        <v>806</v>
      </c>
      <c r="H564">
        <v>1</v>
      </c>
      <c r="I564">
        <v>0</v>
      </c>
      <c r="J564">
        <v>0</v>
      </c>
      <c r="K564">
        <f>SUM(H564:J564)</f>
        <v>1</v>
      </c>
    </row>
    <row r="565" spans="1:11" x14ac:dyDescent="0.35">
      <c r="A565" t="s">
        <v>4</v>
      </c>
      <c r="B565" t="s">
        <v>5</v>
      </c>
      <c r="C565" t="s">
        <v>28</v>
      </c>
      <c r="D565" t="s">
        <v>230</v>
      </c>
      <c r="E565" t="s">
        <v>231</v>
      </c>
      <c r="F565" t="s">
        <v>232</v>
      </c>
      <c r="G565" t="s">
        <v>807</v>
      </c>
      <c r="H565">
        <v>0</v>
      </c>
      <c r="I565">
        <v>1</v>
      </c>
      <c r="J565">
        <v>0</v>
      </c>
      <c r="K565">
        <f>SUM(H565:J565)</f>
        <v>1</v>
      </c>
    </row>
    <row r="566" spans="1:11" x14ac:dyDescent="0.35">
      <c r="A566" t="s">
        <v>4</v>
      </c>
      <c r="B566" t="s">
        <v>67</v>
      </c>
      <c r="C566" t="s">
        <v>189</v>
      </c>
      <c r="D566" t="s">
        <v>265</v>
      </c>
      <c r="E566" t="s">
        <v>808</v>
      </c>
      <c r="F566" t="s">
        <v>809</v>
      </c>
      <c r="G566" t="s">
        <v>810</v>
      </c>
      <c r="H566">
        <v>0</v>
      </c>
      <c r="I566">
        <v>1</v>
      </c>
      <c r="J566">
        <v>0</v>
      </c>
      <c r="K566">
        <f>SUM(H566:J566)</f>
        <v>1</v>
      </c>
    </row>
    <row r="567" spans="1:11" x14ac:dyDescent="0.35">
      <c r="A567" t="s">
        <v>4</v>
      </c>
      <c r="B567" t="s">
        <v>67</v>
      </c>
      <c r="C567" t="s">
        <v>68</v>
      </c>
      <c r="D567" t="s">
        <v>454</v>
      </c>
      <c r="E567" t="s">
        <v>811</v>
      </c>
      <c r="F567" t="s">
        <v>812</v>
      </c>
      <c r="H567">
        <v>0</v>
      </c>
      <c r="I567">
        <v>0</v>
      </c>
      <c r="J567">
        <v>1</v>
      </c>
      <c r="K567">
        <f>SUM(H567:J567)</f>
        <v>1</v>
      </c>
    </row>
    <row r="568" spans="1:11" x14ac:dyDescent="0.35">
      <c r="A568" t="s">
        <v>4</v>
      </c>
      <c r="B568" t="s">
        <v>5</v>
      </c>
      <c r="C568" t="s">
        <v>28</v>
      </c>
      <c r="D568" t="s">
        <v>186</v>
      </c>
      <c r="E568" t="s">
        <v>267</v>
      </c>
      <c r="F568" t="s">
        <v>268</v>
      </c>
      <c r="G568" t="s">
        <v>813</v>
      </c>
      <c r="H568">
        <v>1</v>
      </c>
      <c r="I568">
        <v>0</v>
      </c>
      <c r="J568">
        <v>0</v>
      </c>
      <c r="K568">
        <f>SUM(H568:J568)</f>
        <v>1</v>
      </c>
    </row>
    <row r="569" spans="1:11" x14ac:dyDescent="0.35">
      <c r="A569" t="s">
        <v>4</v>
      </c>
      <c r="B569" t="s">
        <v>5</v>
      </c>
      <c r="C569" t="s">
        <v>28</v>
      </c>
      <c r="D569" t="s">
        <v>94</v>
      </c>
      <c r="E569" t="s">
        <v>95</v>
      </c>
      <c r="F569" t="s">
        <v>814</v>
      </c>
      <c r="G569" t="s">
        <v>815</v>
      </c>
      <c r="H569">
        <v>0</v>
      </c>
      <c r="I569">
        <v>0</v>
      </c>
      <c r="J569">
        <v>1</v>
      </c>
      <c r="K569">
        <f>SUM(H569:J569)</f>
        <v>1</v>
      </c>
    </row>
    <row r="570" spans="1:11" x14ac:dyDescent="0.35">
      <c r="A570" t="s">
        <v>4</v>
      </c>
      <c r="B570" t="s">
        <v>5</v>
      </c>
      <c r="C570" t="s">
        <v>6</v>
      </c>
      <c r="D570" t="s">
        <v>816</v>
      </c>
      <c r="H570">
        <v>1</v>
      </c>
      <c r="I570">
        <v>0</v>
      </c>
      <c r="J570">
        <v>0</v>
      </c>
      <c r="K570">
        <f>SUM(H570:J570)</f>
        <v>1</v>
      </c>
    </row>
    <row r="571" spans="1:11" x14ac:dyDescent="0.35">
      <c r="A571" t="s">
        <v>4</v>
      </c>
      <c r="B571" t="s">
        <v>50</v>
      </c>
      <c r="C571" t="s">
        <v>153</v>
      </c>
      <c r="D571" t="s">
        <v>817</v>
      </c>
      <c r="E571" t="s">
        <v>818</v>
      </c>
      <c r="H571">
        <v>1</v>
      </c>
      <c r="I571">
        <v>0</v>
      </c>
      <c r="J571">
        <v>0</v>
      </c>
      <c r="K571">
        <f>SUM(H571:J571)</f>
        <v>1</v>
      </c>
    </row>
    <row r="572" spans="1:11" x14ac:dyDescent="0.35">
      <c r="A572" t="s">
        <v>4</v>
      </c>
      <c r="B572" t="s">
        <v>5</v>
      </c>
      <c r="C572" t="s">
        <v>28</v>
      </c>
      <c r="D572" t="s">
        <v>94</v>
      </c>
      <c r="E572" t="s">
        <v>95</v>
      </c>
      <c r="F572" t="s">
        <v>819</v>
      </c>
      <c r="H572">
        <v>0</v>
      </c>
      <c r="I572">
        <v>0</v>
      </c>
      <c r="J572">
        <v>1</v>
      </c>
      <c r="K572">
        <f>SUM(H572:J572)</f>
        <v>1</v>
      </c>
    </row>
    <row r="573" spans="1:11" x14ac:dyDescent="0.35">
      <c r="A573" t="s">
        <v>4</v>
      </c>
      <c r="B573" t="s">
        <v>5</v>
      </c>
      <c r="C573" t="s">
        <v>820</v>
      </c>
      <c r="D573" t="s">
        <v>821</v>
      </c>
      <c r="E573" t="s">
        <v>822</v>
      </c>
      <c r="H573">
        <v>1</v>
      </c>
      <c r="I573">
        <v>0</v>
      </c>
      <c r="J573">
        <v>0</v>
      </c>
      <c r="K573">
        <f>SUM(H573:J573)</f>
        <v>1</v>
      </c>
    </row>
    <row r="574" spans="1:11" x14ac:dyDescent="0.35">
      <c r="A574" t="s">
        <v>4</v>
      </c>
      <c r="B574" t="s">
        <v>5</v>
      </c>
      <c r="C574" t="s">
        <v>28</v>
      </c>
      <c r="D574" t="s">
        <v>413</v>
      </c>
      <c r="E574" t="s">
        <v>414</v>
      </c>
      <c r="F574" t="s">
        <v>823</v>
      </c>
      <c r="H574">
        <v>0</v>
      </c>
      <c r="I574">
        <v>0</v>
      </c>
      <c r="J574">
        <v>1</v>
      </c>
      <c r="K574">
        <f>SUM(H574:J574)</f>
        <v>1</v>
      </c>
    </row>
    <row r="575" spans="1:11" x14ac:dyDescent="0.35">
      <c r="A575" t="s">
        <v>4</v>
      </c>
      <c r="B575" t="s">
        <v>67</v>
      </c>
      <c r="C575" t="s">
        <v>249</v>
      </c>
      <c r="D575" t="s">
        <v>250</v>
      </c>
      <c r="E575" t="s">
        <v>824</v>
      </c>
      <c r="F575" t="s">
        <v>825</v>
      </c>
      <c r="H575">
        <v>1</v>
      </c>
      <c r="I575">
        <v>0</v>
      </c>
      <c r="J575">
        <v>0</v>
      </c>
      <c r="K575">
        <f>SUM(H575:J575)</f>
        <v>1</v>
      </c>
    </row>
    <row r="576" spans="1:11" x14ac:dyDescent="0.35">
      <c r="A576" t="s">
        <v>4</v>
      </c>
      <c r="B576" t="s">
        <v>5</v>
      </c>
      <c r="C576" t="s">
        <v>6</v>
      </c>
      <c r="D576" t="s">
        <v>7</v>
      </c>
      <c r="E576" t="s">
        <v>826</v>
      </c>
      <c r="H576">
        <v>0</v>
      </c>
      <c r="I576">
        <v>1</v>
      </c>
      <c r="J576">
        <v>0</v>
      </c>
      <c r="K576">
        <f>SUM(H576:J576)</f>
        <v>1</v>
      </c>
    </row>
    <row r="577" spans="1:11" x14ac:dyDescent="0.35">
      <c r="A577" t="s">
        <v>4</v>
      </c>
      <c r="B577" t="s">
        <v>5</v>
      </c>
      <c r="C577" t="s">
        <v>28</v>
      </c>
      <c r="D577" t="s">
        <v>413</v>
      </c>
      <c r="E577" t="s">
        <v>620</v>
      </c>
      <c r="F577" t="s">
        <v>827</v>
      </c>
      <c r="G577" t="s">
        <v>828</v>
      </c>
      <c r="H577">
        <v>1</v>
      </c>
      <c r="I577">
        <v>0</v>
      </c>
      <c r="J577">
        <v>0</v>
      </c>
      <c r="K577">
        <f>SUM(H577:J577)</f>
        <v>1</v>
      </c>
    </row>
    <row r="578" spans="1:11" x14ac:dyDescent="0.35">
      <c r="A578" t="s">
        <v>4</v>
      </c>
      <c r="B578" t="s">
        <v>5</v>
      </c>
      <c r="C578" t="s">
        <v>28</v>
      </c>
      <c r="D578" t="s">
        <v>186</v>
      </c>
      <c r="E578" t="s">
        <v>522</v>
      </c>
      <c r="F578" t="s">
        <v>829</v>
      </c>
      <c r="H578">
        <v>0</v>
      </c>
      <c r="I578">
        <v>1</v>
      </c>
      <c r="J578">
        <v>0</v>
      </c>
      <c r="K578">
        <f>SUM(H578:J578)</f>
        <v>1</v>
      </c>
    </row>
    <row r="579" spans="1:11" x14ac:dyDescent="0.35">
      <c r="A579" t="s">
        <v>4</v>
      </c>
      <c r="B579" t="s">
        <v>195</v>
      </c>
      <c r="C579" t="s">
        <v>220</v>
      </c>
      <c r="D579" t="s">
        <v>830</v>
      </c>
      <c r="E579" t="s">
        <v>831</v>
      </c>
      <c r="F579" t="s">
        <v>832</v>
      </c>
      <c r="G579" t="s">
        <v>833</v>
      </c>
      <c r="H579">
        <v>0</v>
      </c>
      <c r="I579">
        <v>0</v>
      </c>
      <c r="J579">
        <v>1</v>
      </c>
      <c r="K579">
        <f>SUM(H579:J579)</f>
        <v>1</v>
      </c>
    </row>
    <row r="580" spans="1:11" x14ac:dyDescent="0.35">
      <c r="A580" t="s">
        <v>4</v>
      </c>
      <c r="B580" t="s">
        <v>195</v>
      </c>
      <c r="C580" t="s">
        <v>220</v>
      </c>
      <c r="H580">
        <v>0</v>
      </c>
      <c r="I580">
        <v>1</v>
      </c>
      <c r="J580">
        <v>0</v>
      </c>
      <c r="K580">
        <f>SUM(H580:J580)</f>
        <v>1</v>
      </c>
    </row>
    <row r="581" spans="1:11" x14ac:dyDescent="0.35">
      <c r="A581" t="s">
        <v>4</v>
      </c>
      <c r="B581" t="s">
        <v>67</v>
      </c>
      <c r="C581" t="s">
        <v>68</v>
      </c>
      <c r="D581" t="s">
        <v>78</v>
      </c>
      <c r="E581" t="s">
        <v>79</v>
      </c>
      <c r="F581" t="s">
        <v>834</v>
      </c>
      <c r="G581" t="s">
        <v>835</v>
      </c>
      <c r="H581">
        <v>1</v>
      </c>
      <c r="I581">
        <v>0</v>
      </c>
      <c r="J581">
        <v>0</v>
      </c>
      <c r="K581">
        <f>SUM(H581:J581)</f>
        <v>1</v>
      </c>
    </row>
    <row r="582" spans="1:11" x14ac:dyDescent="0.35">
      <c r="A582" t="s">
        <v>4</v>
      </c>
      <c r="B582" t="s">
        <v>5</v>
      </c>
      <c r="C582" t="s">
        <v>28</v>
      </c>
      <c r="D582" t="s">
        <v>675</v>
      </c>
      <c r="E582" t="s">
        <v>676</v>
      </c>
      <c r="H582">
        <v>0</v>
      </c>
      <c r="I582">
        <v>0</v>
      </c>
      <c r="J582">
        <v>1</v>
      </c>
      <c r="K582">
        <f>SUM(H582:J582)</f>
        <v>1</v>
      </c>
    </row>
    <row r="583" spans="1:11" x14ac:dyDescent="0.35">
      <c r="A583" t="s">
        <v>4</v>
      </c>
      <c r="B583" t="s">
        <v>5</v>
      </c>
      <c r="C583" t="s">
        <v>6</v>
      </c>
      <c r="D583" t="s">
        <v>124</v>
      </c>
      <c r="E583" t="s">
        <v>160</v>
      </c>
      <c r="F583" t="s">
        <v>840</v>
      </c>
      <c r="H583">
        <v>1</v>
      </c>
      <c r="I583">
        <v>0</v>
      </c>
      <c r="J583">
        <v>0</v>
      </c>
      <c r="K583">
        <f>SUM(H583:J583)</f>
        <v>1</v>
      </c>
    </row>
    <row r="584" spans="1:11" x14ac:dyDescent="0.35">
      <c r="A584" t="s">
        <v>4</v>
      </c>
      <c r="B584" t="s">
        <v>5</v>
      </c>
      <c r="C584" t="s">
        <v>28</v>
      </c>
      <c r="D584" t="s">
        <v>277</v>
      </c>
      <c r="E584" t="s">
        <v>278</v>
      </c>
      <c r="F584" t="s">
        <v>279</v>
      </c>
      <c r="G584" t="s">
        <v>841</v>
      </c>
      <c r="H584">
        <v>0</v>
      </c>
      <c r="I584">
        <v>0</v>
      </c>
      <c r="J584">
        <v>1</v>
      </c>
      <c r="K584">
        <f>SUM(H584:J584)</f>
        <v>1</v>
      </c>
    </row>
    <row r="585" spans="1:11" x14ac:dyDescent="0.35">
      <c r="A585" t="s">
        <v>4</v>
      </c>
      <c r="B585" t="s">
        <v>195</v>
      </c>
      <c r="C585" t="s">
        <v>842</v>
      </c>
      <c r="D585" t="s">
        <v>843</v>
      </c>
      <c r="E585" t="s">
        <v>844</v>
      </c>
      <c r="H585">
        <v>1</v>
      </c>
      <c r="I585">
        <v>0</v>
      </c>
      <c r="J585">
        <v>0</v>
      </c>
      <c r="K585">
        <f>SUM(H585:J585)</f>
        <v>1</v>
      </c>
    </row>
    <row r="586" spans="1:11" x14ac:dyDescent="0.35">
      <c r="A586" t="s">
        <v>4</v>
      </c>
      <c r="B586" t="s">
        <v>195</v>
      </c>
      <c r="C586" t="s">
        <v>220</v>
      </c>
      <c r="D586" t="s">
        <v>221</v>
      </c>
      <c r="H586">
        <v>1</v>
      </c>
      <c r="I586">
        <v>0</v>
      </c>
      <c r="J586">
        <v>0</v>
      </c>
      <c r="K586">
        <f>SUM(H586:J586)</f>
        <v>1</v>
      </c>
    </row>
    <row r="587" spans="1:11" x14ac:dyDescent="0.35">
      <c r="A587" t="s">
        <v>4</v>
      </c>
      <c r="B587" t="s">
        <v>50</v>
      </c>
      <c r="C587" t="s">
        <v>153</v>
      </c>
      <c r="D587" t="s">
        <v>636</v>
      </c>
      <c r="E587" t="s">
        <v>637</v>
      </c>
      <c r="F587" t="s">
        <v>845</v>
      </c>
      <c r="G587" t="s">
        <v>846</v>
      </c>
      <c r="H587">
        <v>1</v>
      </c>
      <c r="I587">
        <v>0</v>
      </c>
      <c r="J587">
        <v>0</v>
      </c>
      <c r="K587">
        <f>SUM(H587:J587)</f>
        <v>1</v>
      </c>
    </row>
    <row r="588" spans="1:11" x14ac:dyDescent="0.35">
      <c r="A588" t="s">
        <v>4</v>
      </c>
      <c r="B588" t="s">
        <v>195</v>
      </c>
      <c r="C588" t="s">
        <v>196</v>
      </c>
      <c r="D588" t="s">
        <v>197</v>
      </c>
      <c r="E588" t="s">
        <v>198</v>
      </c>
      <c r="F588" t="s">
        <v>199</v>
      </c>
      <c r="G588" t="s">
        <v>847</v>
      </c>
      <c r="H588">
        <v>1</v>
      </c>
      <c r="I588">
        <v>0</v>
      </c>
      <c r="J588">
        <v>0</v>
      </c>
      <c r="K588">
        <f>SUM(H588:J588)</f>
        <v>1</v>
      </c>
    </row>
    <row r="589" spans="1:11" x14ac:dyDescent="0.35">
      <c r="A589" t="s">
        <v>4</v>
      </c>
      <c r="B589" t="s">
        <v>5</v>
      </c>
      <c r="C589" t="s">
        <v>28</v>
      </c>
      <c r="D589" t="s">
        <v>165</v>
      </c>
      <c r="E589" t="s">
        <v>166</v>
      </c>
      <c r="F589" t="s">
        <v>172</v>
      </c>
      <c r="G589" t="s">
        <v>848</v>
      </c>
      <c r="H589">
        <v>1</v>
      </c>
      <c r="I589">
        <v>0</v>
      </c>
      <c r="J589">
        <v>0</v>
      </c>
      <c r="K589">
        <f>SUM(H589:J589)</f>
        <v>1</v>
      </c>
    </row>
    <row r="590" spans="1:11" x14ac:dyDescent="0.35">
      <c r="A590" t="s">
        <v>4</v>
      </c>
      <c r="B590" t="s">
        <v>67</v>
      </c>
      <c r="C590" t="s">
        <v>68</v>
      </c>
      <c r="D590" t="s">
        <v>75</v>
      </c>
      <c r="E590" t="s">
        <v>849</v>
      </c>
      <c r="F590" t="s">
        <v>850</v>
      </c>
      <c r="G590" t="s">
        <v>851</v>
      </c>
      <c r="H590">
        <v>0</v>
      </c>
      <c r="I590">
        <v>0</v>
      </c>
      <c r="J590">
        <v>1</v>
      </c>
      <c r="K590">
        <f>SUM(H590:J590)</f>
        <v>1</v>
      </c>
    </row>
    <row r="591" spans="1:11" x14ac:dyDescent="0.35">
      <c r="A591" t="s">
        <v>4</v>
      </c>
      <c r="B591" t="s">
        <v>50</v>
      </c>
      <c r="C591" t="s">
        <v>153</v>
      </c>
      <c r="D591" t="s">
        <v>636</v>
      </c>
      <c r="E591" t="s">
        <v>637</v>
      </c>
      <c r="F591" t="s">
        <v>845</v>
      </c>
      <c r="H591">
        <v>1</v>
      </c>
      <c r="I591">
        <v>0</v>
      </c>
      <c r="J591">
        <v>0</v>
      </c>
      <c r="K591">
        <f>SUM(H591:J591)</f>
        <v>1</v>
      </c>
    </row>
    <row r="592" spans="1:11" x14ac:dyDescent="0.35">
      <c r="A592" t="s">
        <v>4</v>
      </c>
      <c r="B592" t="s">
        <v>5</v>
      </c>
      <c r="C592" t="s">
        <v>28</v>
      </c>
      <c r="D592" t="s">
        <v>186</v>
      </c>
      <c r="E592" t="s">
        <v>852</v>
      </c>
      <c r="F592" t="s">
        <v>853</v>
      </c>
      <c r="H592">
        <v>0</v>
      </c>
      <c r="I592">
        <v>1</v>
      </c>
      <c r="J592">
        <v>0</v>
      </c>
      <c r="K592">
        <f>SUM(H592:J592)</f>
        <v>1</v>
      </c>
    </row>
    <row r="593" spans="1:11" x14ac:dyDescent="0.35">
      <c r="A593" t="s">
        <v>4</v>
      </c>
      <c r="B593" t="s">
        <v>5</v>
      </c>
      <c r="C593" t="s">
        <v>820</v>
      </c>
      <c r="D593" t="s">
        <v>854</v>
      </c>
      <c r="E593" t="s">
        <v>855</v>
      </c>
      <c r="F593" t="s">
        <v>856</v>
      </c>
      <c r="G593" t="s">
        <v>857</v>
      </c>
      <c r="H593">
        <v>0</v>
      </c>
      <c r="I593">
        <v>1</v>
      </c>
      <c r="J593">
        <v>0</v>
      </c>
      <c r="K593">
        <f>SUM(H593:J593)</f>
        <v>1</v>
      </c>
    </row>
    <row r="594" spans="1:11" x14ac:dyDescent="0.35">
      <c r="A594" t="s">
        <v>4</v>
      </c>
      <c r="B594" t="s">
        <v>5</v>
      </c>
      <c r="C594" t="s">
        <v>28</v>
      </c>
      <c r="D594" t="s">
        <v>186</v>
      </c>
      <c r="E594" t="s">
        <v>245</v>
      </c>
      <c r="F594" t="s">
        <v>858</v>
      </c>
      <c r="H594">
        <v>0</v>
      </c>
      <c r="I594">
        <v>1</v>
      </c>
      <c r="J594">
        <v>0</v>
      </c>
      <c r="K594">
        <f>SUM(H594:J594)</f>
        <v>1</v>
      </c>
    </row>
    <row r="595" spans="1:11" x14ac:dyDescent="0.35">
      <c r="A595" t="s">
        <v>4</v>
      </c>
      <c r="B595" t="s">
        <v>67</v>
      </c>
      <c r="C595" t="s">
        <v>68</v>
      </c>
      <c r="D595" t="s">
        <v>75</v>
      </c>
      <c r="E595" t="s">
        <v>427</v>
      </c>
      <c r="F595" t="s">
        <v>859</v>
      </c>
      <c r="H595">
        <v>1</v>
      </c>
      <c r="I595">
        <v>0</v>
      </c>
      <c r="J595">
        <v>0</v>
      </c>
      <c r="K595">
        <f>SUM(H595:J595)</f>
        <v>1</v>
      </c>
    </row>
    <row r="596" spans="1:11" x14ac:dyDescent="0.35">
      <c r="A596" t="s">
        <v>4</v>
      </c>
      <c r="B596" t="s">
        <v>5</v>
      </c>
      <c r="C596" t="s">
        <v>6</v>
      </c>
      <c r="D596" t="s">
        <v>124</v>
      </c>
      <c r="E596" t="s">
        <v>174</v>
      </c>
      <c r="F596" t="s">
        <v>860</v>
      </c>
      <c r="H596">
        <v>0</v>
      </c>
      <c r="I596">
        <v>1</v>
      </c>
      <c r="J596">
        <v>0</v>
      </c>
      <c r="K596">
        <f>SUM(H596:J596)</f>
        <v>1</v>
      </c>
    </row>
    <row r="597" spans="1:11" x14ac:dyDescent="0.35">
      <c r="A597" t="s">
        <v>4</v>
      </c>
      <c r="B597" t="s">
        <v>55</v>
      </c>
      <c r="C597" t="s">
        <v>263</v>
      </c>
      <c r="D597" t="s">
        <v>264</v>
      </c>
      <c r="E597" t="s">
        <v>861</v>
      </c>
      <c r="H597">
        <v>0</v>
      </c>
      <c r="I597">
        <v>1</v>
      </c>
      <c r="J597">
        <v>0</v>
      </c>
      <c r="K597">
        <f>SUM(H597:J597)</f>
        <v>1</v>
      </c>
    </row>
    <row r="598" spans="1:11" x14ac:dyDescent="0.35">
      <c r="A598" t="s">
        <v>4</v>
      </c>
      <c r="B598" t="s">
        <v>310</v>
      </c>
      <c r="C598" t="s">
        <v>690</v>
      </c>
      <c r="D598" t="s">
        <v>691</v>
      </c>
      <c r="E598" t="s">
        <v>862</v>
      </c>
      <c r="F598" t="s">
        <v>863</v>
      </c>
      <c r="H598">
        <v>0</v>
      </c>
      <c r="I598">
        <v>1</v>
      </c>
      <c r="J598">
        <v>0</v>
      </c>
      <c r="K598">
        <f>SUM(H598:J598)</f>
        <v>1</v>
      </c>
    </row>
    <row r="599" spans="1:11" x14ac:dyDescent="0.35">
      <c r="A599" t="s">
        <v>4</v>
      </c>
      <c r="B599" t="s">
        <v>5</v>
      </c>
      <c r="C599" t="s">
        <v>6</v>
      </c>
      <c r="D599" t="s">
        <v>816</v>
      </c>
      <c r="E599" t="s">
        <v>864</v>
      </c>
      <c r="H599">
        <v>0</v>
      </c>
      <c r="I599">
        <v>0</v>
      </c>
      <c r="J599">
        <v>1</v>
      </c>
      <c r="K599">
        <f>SUM(H599:J599)</f>
        <v>1</v>
      </c>
    </row>
    <row r="600" spans="1:11" x14ac:dyDescent="0.35">
      <c r="A600" t="s">
        <v>4</v>
      </c>
      <c r="B600" t="s">
        <v>67</v>
      </c>
      <c r="C600" t="s">
        <v>189</v>
      </c>
      <c r="D600" t="s">
        <v>865</v>
      </c>
      <c r="E600" t="s">
        <v>866</v>
      </c>
      <c r="F600" t="s">
        <v>867</v>
      </c>
      <c r="H600">
        <v>0</v>
      </c>
      <c r="I600">
        <v>1</v>
      </c>
      <c r="J600">
        <v>0</v>
      </c>
      <c r="K600">
        <f>SUM(H600:J600)</f>
        <v>1</v>
      </c>
    </row>
    <row r="601" spans="1:11" x14ac:dyDescent="0.35">
      <c r="A601" t="s">
        <v>4</v>
      </c>
      <c r="B601" t="s">
        <v>88</v>
      </c>
      <c r="C601" t="s">
        <v>89</v>
      </c>
      <c r="D601" t="s">
        <v>90</v>
      </c>
      <c r="E601" t="s">
        <v>654</v>
      </c>
      <c r="F601" t="s">
        <v>673</v>
      </c>
      <c r="H601">
        <v>0</v>
      </c>
      <c r="I601">
        <v>1</v>
      </c>
      <c r="J601">
        <v>0</v>
      </c>
      <c r="K601">
        <f>SUM(H601:J601)</f>
        <v>1</v>
      </c>
    </row>
    <row r="602" spans="1:11" x14ac:dyDescent="0.35">
      <c r="A602" t="s">
        <v>4</v>
      </c>
      <c r="B602" t="s">
        <v>5</v>
      </c>
      <c r="C602" t="s">
        <v>28</v>
      </c>
      <c r="D602" t="s">
        <v>297</v>
      </c>
      <c r="E602" t="s">
        <v>298</v>
      </c>
      <c r="F602" t="s">
        <v>299</v>
      </c>
      <c r="G602" t="s">
        <v>868</v>
      </c>
      <c r="H602">
        <v>1</v>
      </c>
      <c r="I602">
        <v>0</v>
      </c>
      <c r="J602">
        <v>0</v>
      </c>
      <c r="K602">
        <f>SUM(H602:J602)</f>
        <v>1</v>
      </c>
    </row>
    <row r="603" spans="1:11" x14ac:dyDescent="0.35">
      <c r="A603" t="s">
        <v>4</v>
      </c>
      <c r="B603" t="s">
        <v>55</v>
      </c>
      <c r="C603" t="s">
        <v>263</v>
      </c>
      <c r="D603" t="s">
        <v>264</v>
      </c>
      <c r="E603" t="s">
        <v>869</v>
      </c>
      <c r="H603">
        <v>1</v>
      </c>
      <c r="I603">
        <v>0</v>
      </c>
      <c r="J603">
        <v>0</v>
      </c>
      <c r="K603">
        <f>SUM(H603:J603)</f>
        <v>1</v>
      </c>
    </row>
    <row r="604" spans="1:11" x14ac:dyDescent="0.35">
      <c r="A604" t="s">
        <v>4</v>
      </c>
      <c r="B604" t="s">
        <v>67</v>
      </c>
      <c r="C604" t="s">
        <v>68</v>
      </c>
      <c r="D604" t="s">
        <v>75</v>
      </c>
      <c r="E604" t="s">
        <v>125</v>
      </c>
      <c r="F604" t="s">
        <v>870</v>
      </c>
      <c r="H604">
        <v>0</v>
      </c>
      <c r="I604">
        <v>1</v>
      </c>
      <c r="J604">
        <v>0</v>
      </c>
      <c r="K604">
        <f>SUM(H604:J604)</f>
        <v>1</v>
      </c>
    </row>
    <row r="605" spans="1:11" x14ac:dyDescent="0.35">
      <c r="A605" t="s">
        <v>4</v>
      </c>
      <c r="B605" t="s">
        <v>213</v>
      </c>
      <c r="C605" t="s">
        <v>214</v>
      </c>
      <c r="D605" t="s">
        <v>215</v>
      </c>
      <c r="E605" t="s">
        <v>216</v>
      </c>
      <c r="F605" t="s">
        <v>871</v>
      </c>
      <c r="G605" t="s">
        <v>872</v>
      </c>
      <c r="H605">
        <v>1</v>
      </c>
      <c r="I605">
        <v>0</v>
      </c>
      <c r="J605">
        <v>0</v>
      </c>
      <c r="K605">
        <f>SUM(H605:J605)</f>
        <v>1</v>
      </c>
    </row>
    <row r="606" spans="1:11" x14ac:dyDescent="0.35">
      <c r="A606" t="s">
        <v>4</v>
      </c>
      <c r="B606" t="s">
        <v>5</v>
      </c>
      <c r="C606" t="s">
        <v>28</v>
      </c>
      <c r="D606" t="s">
        <v>297</v>
      </c>
      <c r="E606" t="s">
        <v>298</v>
      </c>
      <c r="F606" t="s">
        <v>873</v>
      </c>
      <c r="H606">
        <v>0</v>
      </c>
      <c r="I606">
        <v>1</v>
      </c>
      <c r="J606">
        <v>0</v>
      </c>
      <c r="K606">
        <f>SUM(H606:J606)</f>
        <v>1</v>
      </c>
    </row>
    <row r="607" spans="1:11" x14ac:dyDescent="0.35">
      <c r="A607" t="s">
        <v>4</v>
      </c>
      <c r="B607" t="s">
        <v>67</v>
      </c>
      <c r="C607" t="s">
        <v>189</v>
      </c>
      <c r="D607" t="s">
        <v>874</v>
      </c>
      <c r="E607" t="s">
        <v>875</v>
      </c>
      <c r="F607" t="s">
        <v>876</v>
      </c>
      <c r="G607" t="s">
        <v>877</v>
      </c>
      <c r="H607">
        <v>0</v>
      </c>
      <c r="I607">
        <v>1</v>
      </c>
      <c r="J607">
        <v>0</v>
      </c>
      <c r="K607">
        <f>SUM(H607:J607)</f>
        <v>1</v>
      </c>
    </row>
    <row r="608" spans="1:11" x14ac:dyDescent="0.35">
      <c r="A608" t="s">
        <v>4</v>
      </c>
      <c r="B608" t="s">
        <v>269</v>
      </c>
      <c r="C608" t="s">
        <v>270</v>
      </c>
      <c r="D608" t="s">
        <v>271</v>
      </c>
      <c r="E608" t="s">
        <v>272</v>
      </c>
      <c r="H608">
        <v>0</v>
      </c>
      <c r="I608">
        <v>1</v>
      </c>
      <c r="J608">
        <v>0</v>
      </c>
      <c r="K608">
        <f>SUM(H608:J608)</f>
        <v>1</v>
      </c>
    </row>
    <row r="609" spans="1:11" x14ac:dyDescent="0.35">
      <c r="A609" t="s">
        <v>4</v>
      </c>
      <c r="B609" t="s">
        <v>5</v>
      </c>
      <c r="C609" t="s">
        <v>28</v>
      </c>
      <c r="D609" t="s">
        <v>413</v>
      </c>
      <c r="E609" t="s">
        <v>620</v>
      </c>
      <c r="F609" t="s">
        <v>878</v>
      </c>
      <c r="H609">
        <v>0</v>
      </c>
      <c r="I609">
        <v>0</v>
      </c>
      <c r="J609">
        <v>1</v>
      </c>
      <c r="K609">
        <f>SUM(H609:J609)</f>
        <v>1</v>
      </c>
    </row>
    <row r="610" spans="1:11" x14ac:dyDescent="0.35">
      <c r="A610" t="s">
        <v>4</v>
      </c>
      <c r="B610" t="s">
        <v>67</v>
      </c>
      <c r="C610" t="s">
        <v>249</v>
      </c>
      <c r="D610" t="s">
        <v>250</v>
      </c>
      <c r="E610" t="s">
        <v>879</v>
      </c>
      <c r="H610">
        <v>1</v>
      </c>
      <c r="I610">
        <v>0</v>
      </c>
      <c r="J610">
        <v>0</v>
      </c>
      <c r="K610">
        <f>SUM(H610:J610)</f>
        <v>1</v>
      </c>
    </row>
    <row r="611" spans="1:11" x14ac:dyDescent="0.35">
      <c r="A611" t="s">
        <v>4</v>
      </c>
      <c r="B611" t="s">
        <v>67</v>
      </c>
      <c r="C611" t="s">
        <v>68</v>
      </c>
      <c r="D611" t="s">
        <v>75</v>
      </c>
      <c r="E611" t="s">
        <v>880</v>
      </c>
      <c r="H611">
        <v>1</v>
      </c>
      <c r="I611">
        <v>0</v>
      </c>
      <c r="J611">
        <v>0</v>
      </c>
      <c r="K611">
        <f>SUM(H611:J611)</f>
        <v>1</v>
      </c>
    </row>
    <row r="612" spans="1:11" x14ac:dyDescent="0.35">
      <c r="A612" t="s">
        <v>4</v>
      </c>
      <c r="B612" t="s">
        <v>67</v>
      </c>
      <c r="C612" t="s">
        <v>249</v>
      </c>
      <c r="D612" t="s">
        <v>445</v>
      </c>
      <c r="E612" t="s">
        <v>446</v>
      </c>
      <c r="F612" t="s">
        <v>881</v>
      </c>
      <c r="H612">
        <v>0</v>
      </c>
      <c r="I612">
        <v>0</v>
      </c>
      <c r="J612">
        <v>1</v>
      </c>
      <c r="K612">
        <f>SUM(H612:J612)</f>
        <v>1</v>
      </c>
    </row>
    <row r="613" spans="1:11" x14ac:dyDescent="0.35">
      <c r="A613" t="s">
        <v>4</v>
      </c>
      <c r="B613" t="s">
        <v>67</v>
      </c>
      <c r="C613" t="s">
        <v>189</v>
      </c>
      <c r="D613" t="s">
        <v>882</v>
      </c>
      <c r="E613" t="s">
        <v>883</v>
      </c>
      <c r="F613" t="s">
        <v>884</v>
      </c>
      <c r="H613">
        <v>0</v>
      </c>
      <c r="I613">
        <v>1</v>
      </c>
      <c r="J613">
        <v>0</v>
      </c>
      <c r="K613">
        <f>SUM(H613:J613)</f>
        <v>1</v>
      </c>
    </row>
    <row r="614" spans="1:11" x14ac:dyDescent="0.35">
      <c r="A614" t="s">
        <v>4</v>
      </c>
      <c r="B614" t="s">
        <v>5</v>
      </c>
      <c r="C614" t="s">
        <v>28</v>
      </c>
      <c r="D614" t="s">
        <v>162</v>
      </c>
      <c r="E614" t="s">
        <v>163</v>
      </c>
      <c r="F614" t="s">
        <v>209</v>
      </c>
      <c r="G614" t="s">
        <v>885</v>
      </c>
      <c r="H614">
        <v>0</v>
      </c>
      <c r="I614">
        <v>1</v>
      </c>
      <c r="J614">
        <v>0</v>
      </c>
      <c r="K614">
        <f>SUM(H614:J614)</f>
        <v>1</v>
      </c>
    </row>
    <row r="615" spans="1:11" x14ac:dyDescent="0.35">
      <c r="A615" t="s">
        <v>4</v>
      </c>
      <c r="B615" t="s">
        <v>321</v>
      </c>
      <c r="H615">
        <v>1</v>
      </c>
      <c r="I615">
        <v>0</v>
      </c>
      <c r="J615">
        <v>0</v>
      </c>
      <c r="K615">
        <f>SUM(H615:J615)</f>
        <v>1</v>
      </c>
    </row>
    <row r="616" spans="1:11" x14ac:dyDescent="0.35">
      <c r="A616" t="s">
        <v>4</v>
      </c>
      <c r="B616" t="s">
        <v>67</v>
      </c>
      <c r="C616" t="s">
        <v>68</v>
      </c>
      <c r="D616" t="s">
        <v>454</v>
      </c>
      <c r="E616" t="s">
        <v>455</v>
      </c>
      <c r="F616" t="s">
        <v>886</v>
      </c>
      <c r="H616">
        <v>1</v>
      </c>
      <c r="I616">
        <v>0</v>
      </c>
      <c r="J616">
        <v>0</v>
      </c>
      <c r="K616">
        <f>SUM(H616:J616)</f>
        <v>1</v>
      </c>
    </row>
    <row r="617" spans="1:11" x14ac:dyDescent="0.35">
      <c r="A617" t="s">
        <v>4</v>
      </c>
      <c r="B617" t="s">
        <v>67</v>
      </c>
      <c r="C617" t="s">
        <v>68</v>
      </c>
      <c r="D617" t="s">
        <v>78</v>
      </c>
      <c r="E617" t="s">
        <v>79</v>
      </c>
      <c r="F617" t="s">
        <v>104</v>
      </c>
      <c r="G617" t="s">
        <v>887</v>
      </c>
      <c r="H617">
        <v>0</v>
      </c>
      <c r="I617">
        <v>1</v>
      </c>
      <c r="J617">
        <v>0</v>
      </c>
      <c r="K617">
        <f>SUM(H617:J617)</f>
        <v>1</v>
      </c>
    </row>
    <row r="618" spans="1:11" x14ac:dyDescent="0.35">
      <c r="A618" t="s">
        <v>4</v>
      </c>
      <c r="B618" t="s">
        <v>67</v>
      </c>
      <c r="C618" t="s">
        <v>68</v>
      </c>
      <c r="D618" t="s">
        <v>75</v>
      </c>
      <c r="E618" t="s">
        <v>888</v>
      </c>
      <c r="F618" t="s">
        <v>889</v>
      </c>
      <c r="H618">
        <v>0</v>
      </c>
      <c r="I618">
        <v>0</v>
      </c>
      <c r="J618">
        <v>1</v>
      </c>
      <c r="K618">
        <f>SUM(H618:J618)</f>
        <v>1</v>
      </c>
    </row>
    <row r="619" spans="1:11" x14ac:dyDescent="0.35">
      <c r="A619" t="s">
        <v>4</v>
      </c>
      <c r="B619" t="s">
        <v>5</v>
      </c>
      <c r="C619" t="s">
        <v>6</v>
      </c>
      <c r="D619" t="s">
        <v>124</v>
      </c>
      <c r="E619" t="s">
        <v>181</v>
      </c>
      <c r="F619" t="s">
        <v>182</v>
      </c>
      <c r="G619" t="s">
        <v>890</v>
      </c>
      <c r="H619">
        <v>0</v>
      </c>
      <c r="I619">
        <v>1</v>
      </c>
      <c r="J619">
        <v>0</v>
      </c>
      <c r="K619">
        <f>SUM(H619:J619)</f>
        <v>1</v>
      </c>
    </row>
    <row r="620" spans="1:11" x14ac:dyDescent="0.35">
      <c r="A620" t="s">
        <v>4</v>
      </c>
      <c r="B620" t="s">
        <v>5</v>
      </c>
      <c r="C620" t="s">
        <v>28</v>
      </c>
      <c r="D620" t="s">
        <v>94</v>
      </c>
      <c r="E620" t="s">
        <v>95</v>
      </c>
      <c r="F620" t="s">
        <v>819</v>
      </c>
      <c r="G620" t="s">
        <v>891</v>
      </c>
      <c r="H620">
        <v>1</v>
      </c>
      <c r="I620">
        <v>0</v>
      </c>
      <c r="J620">
        <v>0</v>
      </c>
      <c r="K620">
        <f>SUM(H620:J620)</f>
        <v>1</v>
      </c>
    </row>
    <row r="621" spans="1:11" x14ac:dyDescent="0.35">
      <c r="A621" t="s">
        <v>4</v>
      </c>
      <c r="B621" t="s">
        <v>50</v>
      </c>
      <c r="C621" t="s">
        <v>153</v>
      </c>
      <c r="D621" t="s">
        <v>636</v>
      </c>
      <c r="E621" t="s">
        <v>637</v>
      </c>
      <c r="F621" t="s">
        <v>845</v>
      </c>
      <c r="G621" t="s">
        <v>892</v>
      </c>
      <c r="H621">
        <v>0</v>
      </c>
      <c r="I621">
        <v>0</v>
      </c>
      <c r="J621">
        <v>1</v>
      </c>
      <c r="K621">
        <f>SUM(H621:J621)</f>
        <v>1</v>
      </c>
    </row>
    <row r="622" spans="1:11" x14ac:dyDescent="0.35">
      <c r="A622" t="s">
        <v>4</v>
      </c>
      <c r="B622" t="s">
        <v>893</v>
      </c>
      <c r="C622" t="s">
        <v>894</v>
      </c>
      <c r="H622">
        <v>0</v>
      </c>
      <c r="I622">
        <v>0</v>
      </c>
      <c r="J622">
        <v>1</v>
      </c>
      <c r="K622">
        <f>SUM(H622:J622)</f>
        <v>1</v>
      </c>
    </row>
    <row r="623" spans="1:11" x14ac:dyDescent="0.35">
      <c r="A623" t="s">
        <v>4</v>
      </c>
      <c r="B623" t="s">
        <v>67</v>
      </c>
      <c r="C623" t="s">
        <v>68</v>
      </c>
      <c r="D623" t="s">
        <v>78</v>
      </c>
      <c r="E623" t="s">
        <v>79</v>
      </c>
      <c r="F623" t="s">
        <v>895</v>
      </c>
      <c r="G623" t="s">
        <v>896</v>
      </c>
      <c r="H623">
        <v>0</v>
      </c>
      <c r="I623">
        <v>1</v>
      </c>
      <c r="J623">
        <v>0</v>
      </c>
      <c r="K623">
        <f>SUM(H623:J623)</f>
        <v>1</v>
      </c>
    </row>
    <row r="624" spans="1:11" x14ac:dyDescent="0.35">
      <c r="A624" t="s">
        <v>4</v>
      </c>
      <c r="B624" t="s">
        <v>67</v>
      </c>
      <c r="C624" t="s">
        <v>189</v>
      </c>
      <c r="D624" t="s">
        <v>897</v>
      </c>
      <c r="E624" t="s">
        <v>898</v>
      </c>
      <c r="F624" t="s">
        <v>899</v>
      </c>
      <c r="G624" t="s">
        <v>900</v>
      </c>
      <c r="H624">
        <v>0</v>
      </c>
      <c r="I624">
        <v>1</v>
      </c>
      <c r="J624">
        <v>0</v>
      </c>
      <c r="K624">
        <f>SUM(H624:J624)</f>
        <v>1</v>
      </c>
    </row>
    <row r="625" spans="1:11" x14ac:dyDescent="0.35">
      <c r="A625" t="s">
        <v>4</v>
      </c>
      <c r="B625" t="s">
        <v>5</v>
      </c>
      <c r="C625" t="s">
        <v>32</v>
      </c>
      <c r="D625" t="s">
        <v>39</v>
      </c>
      <c r="E625" t="s">
        <v>40</v>
      </c>
      <c r="F625" t="s">
        <v>901</v>
      </c>
      <c r="H625">
        <v>0</v>
      </c>
      <c r="I625">
        <v>1</v>
      </c>
      <c r="J625">
        <v>0</v>
      </c>
      <c r="K625">
        <f>SUM(H625:J625)</f>
        <v>1</v>
      </c>
    </row>
    <row r="626" spans="1:11" x14ac:dyDescent="0.35">
      <c r="A626" t="s">
        <v>4</v>
      </c>
      <c r="B626" t="s">
        <v>5</v>
      </c>
      <c r="C626" t="s">
        <v>32</v>
      </c>
      <c r="D626" t="s">
        <v>33</v>
      </c>
      <c r="E626" t="s">
        <v>34</v>
      </c>
      <c r="F626" t="s">
        <v>65</v>
      </c>
      <c r="G626" t="s">
        <v>902</v>
      </c>
      <c r="H626">
        <v>0</v>
      </c>
      <c r="I626">
        <v>1</v>
      </c>
      <c r="J626">
        <v>0</v>
      </c>
      <c r="K626">
        <f>SUM(H626:J626)</f>
        <v>1</v>
      </c>
    </row>
    <row r="627" spans="1:11" x14ac:dyDescent="0.35">
      <c r="A627" t="s">
        <v>4</v>
      </c>
      <c r="B627" t="s">
        <v>67</v>
      </c>
      <c r="C627" t="s">
        <v>189</v>
      </c>
      <c r="D627" t="s">
        <v>681</v>
      </c>
      <c r="E627" t="s">
        <v>682</v>
      </c>
      <c r="F627" t="s">
        <v>903</v>
      </c>
      <c r="G627" t="s">
        <v>904</v>
      </c>
      <c r="H627">
        <v>1</v>
      </c>
      <c r="I627">
        <v>0</v>
      </c>
      <c r="J627">
        <v>0</v>
      </c>
      <c r="K627">
        <f>SUM(H627:J627)</f>
        <v>1</v>
      </c>
    </row>
    <row r="628" spans="1:11" x14ac:dyDescent="0.35">
      <c r="A628" t="s">
        <v>4</v>
      </c>
      <c r="B628" t="s">
        <v>67</v>
      </c>
      <c r="C628" t="s">
        <v>249</v>
      </c>
      <c r="D628" t="s">
        <v>250</v>
      </c>
      <c r="E628" t="s">
        <v>710</v>
      </c>
      <c r="H628">
        <v>1</v>
      </c>
      <c r="I628">
        <v>0</v>
      </c>
      <c r="J628">
        <v>0</v>
      </c>
      <c r="K628">
        <f>SUM(H628:J628)</f>
        <v>1</v>
      </c>
    </row>
    <row r="629" spans="1:11" x14ac:dyDescent="0.35">
      <c r="A629" t="s">
        <v>4</v>
      </c>
      <c r="B629" t="s">
        <v>67</v>
      </c>
      <c r="C629" t="s">
        <v>249</v>
      </c>
      <c r="D629" t="s">
        <v>250</v>
      </c>
      <c r="E629" t="s">
        <v>905</v>
      </c>
      <c r="F629" t="s">
        <v>906</v>
      </c>
      <c r="H629">
        <v>0</v>
      </c>
      <c r="I629">
        <v>1</v>
      </c>
      <c r="J629">
        <v>0</v>
      </c>
      <c r="K629">
        <f>SUM(H629:J629)</f>
        <v>1</v>
      </c>
    </row>
    <row r="630" spans="1:11" x14ac:dyDescent="0.35">
      <c r="A630" t="s">
        <v>4</v>
      </c>
      <c r="B630" t="s">
        <v>643</v>
      </c>
      <c r="C630" t="s">
        <v>644</v>
      </c>
      <c r="D630" t="s">
        <v>907</v>
      </c>
      <c r="E630" t="s">
        <v>908</v>
      </c>
      <c r="H630">
        <v>0</v>
      </c>
      <c r="I630">
        <v>0</v>
      </c>
      <c r="J630">
        <v>1</v>
      </c>
      <c r="K630">
        <f>SUM(H630:J630)</f>
        <v>1</v>
      </c>
    </row>
    <row r="631" spans="1:11" x14ac:dyDescent="0.35">
      <c r="A631" t="s">
        <v>4</v>
      </c>
      <c r="B631" t="s">
        <v>67</v>
      </c>
      <c r="C631" t="s">
        <v>189</v>
      </c>
      <c r="D631" t="s">
        <v>190</v>
      </c>
      <c r="E631" t="s">
        <v>290</v>
      </c>
      <c r="F631" t="s">
        <v>909</v>
      </c>
      <c r="G631" t="s">
        <v>910</v>
      </c>
      <c r="H631">
        <v>0</v>
      </c>
      <c r="I631">
        <v>1</v>
      </c>
      <c r="J631">
        <v>0</v>
      </c>
      <c r="K631">
        <f>SUM(H631:J631)</f>
        <v>1</v>
      </c>
    </row>
    <row r="632" spans="1:11" x14ac:dyDescent="0.35">
      <c r="A632" t="s">
        <v>4</v>
      </c>
      <c r="B632" t="s">
        <v>14</v>
      </c>
      <c r="C632" t="s">
        <v>15</v>
      </c>
      <c r="D632" t="s">
        <v>117</v>
      </c>
      <c r="E632" t="s">
        <v>118</v>
      </c>
      <c r="F632" t="s">
        <v>119</v>
      </c>
      <c r="H632">
        <v>1</v>
      </c>
      <c r="I632">
        <v>0</v>
      </c>
      <c r="J632">
        <v>0</v>
      </c>
      <c r="K632">
        <f>SUM(H632:J632)</f>
        <v>1</v>
      </c>
    </row>
    <row r="633" spans="1:11" x14ac:dyDescent="0.35">
      <c r="A633" t="s">
        <v>4</v>
      </c>
      <c r="B633" t="s">
        <v>67</v>
      </c>
      <c r="C633" t="s">
        <v>68</v>
      </c>
      <c r="D633" t="s">
        <v>911</v>
      </c>
      <c r="E633" t="s">
        <v>912</v>
      </c>
      <c r="F633" t="s">
        <v>913</v>
      </c>
      <c r="G633" t="s">
        <v>914</v>
      </c>
      <c r="H633">
        <v>0</v>
      </c>
      <c r="I633">
        <v>1</v>
      </c>
      <c r="J633">
        <v>0</v>
      </c>
      <c r="K633">
        <f>SUM(H633:J633)</f>
        <v>1</v>
      </c>
    </row>
    <row r="634" spans="1:11" x14ac:dyDescent="0.35">
      <c r="A634" t="s">
        <v>4</v>
      </c>
      <c r="B634" t="s">
        <v>321</v>
      </c>
      <c r="C634" t="s">
        <v>915</v>
      </c>
      <c r="D634" t="s">
        <v>916</v>
      </c>
      <c r="H634">
        <v>1</v>
      </c>
      <c r="I634">
        <v>0</v>
      </c>
      <c r="J634">
        <v>0</v>
      </c>
      <c r="K634">
        <f>SUM(H634:J634)</f>
        <v>1</v>
      </c>
    </row>
    <row r="635" spans="1:11" x14ac:dyDescent="0.35">
      <c r="A635" t="s">
        <v>4</v>
      </c>
      <c r="B635" t="s">
        <v>67</v>
      </c>
      <c r="C635" t="s">
        <v>189</v>
      </c>
      <c r="D635" t="s">
        <v>207</v>
      </c>
      <c r="E635" t="s">
        <v>208</v>
      </c>
      <c r="F635" t="s">
        <v>361</v>
      </c>
      <c r="G635" t="s">
        <v>917</v>
      </c>
      <c r="H635">
        <v>0</v>
      </c>
      <c r="I635">
        <v>1</v>
      </c>
      <c r="J635">
        <v>0</v>
      </c>
      <c r="K635">
        <f>SUM(H635:J635)</f>
        <v>1</v>
      </c>
    </row>
    <row r="636" spans="1:11" x14ac:dyDescent="0.35">
      <c r="A636" t="s">
        <v>4</v>
      </c>
      <c r="B636" t="s">
        <v>14</v>
      </c>
      <c r="C636" t="s">
        <v>15</v>
      </c>
      <c r="D636" t="s">
        <v>16</v>
      </c>
      <c r="E636" t="s">
        <v>492</v>
      </c>
      <c r="F636" t="s">
        <v>918</v>
      </c>
      <c r="H636">
        <v>0</v>
      </c>
      <c r="I636">
        <v>0</v>
      </c>
      <c r="J636">
        <v>1</v>
      </c>
      <c r="K636">
        <f>SUM(H636:J636)</f>
        <v>1</v>
      </c>
    </row>
    <row r="637" spans="1:11" x14ac:dyDescent="0.35">
      <c r="A637" t="s">
        <v>4</v>
      </c>
      <c r="B637" t="s">
        <v>310</v>
      </c>
      <c r="C637" t="s">
        <v>311</v>
      </c>
      <c r="D637" t="s">
        <v>312</v>
      </c>
      <c r="E637" t="s">
        <v>313</v>
      </c>
      <c r="F637" t="s">
        <v>400</v>
      </c>
      <c r="G637" t="s">
        <v>919</v>
      </c>
      <c r="H637">
        <v>0</v>
      </c>
      <c r="I637">
        <v>1</v>
      </c>
      <c r="J637">
        <v>0</v>
      </c>
      <c r="K637">
        <f>SUM(H637:J637)</f>
        <v>1</v>
      </c>
    </row>
    <row r="638" spans="1:11" x14ac:dyDescent="0.35">
      <c r="A638" t="s">
        <v>4</v>
      </c>
      <c r="B638" t="s">
        <v>310</v>
      </c>
      <c r="C638" t="s">
        <v>601</v>
      </c>
      <c r="D638" t="s">
        <v>602</v>
      </c>
      <c r="E638" t="s">
        <v>603</v>
      </c>
      <c r="F638" t="s">
        <v>920</v>
      </c>
      <c r="G638" t="s">
        <v>921</v>
      </c>
      <c r="H638">
        <v>0</v>
      </c>
      <c r="I638">
        <v>1</v>
      </c>
      <c r="J638">
        <v>0</v>
      </c>
      <c r="K638">
        <f>SUM(H638:J638)</f>
        <v>1</v>
      </c>
    </row>
    <row r="639" spans="1:11" x14ac:dyDescent="0.35">
      <c r="A639" t="s">
        <v>4</v>
      </c>
      <c r="B639" t="s">
        <v>67</v>
      </c>
      <c r="C639" t="s">
        <v>249</v>
      </c>
      <c r="D639" t="s">
        <v>250</v>
      </c>
      <c r="E639" t="s">
        <v>922</v>
      </c>
      <c r="H639">
        <v>1</v>
      </c>
      <c r="I639">
        <v>0</v>
      </c>
      <c r="J639">
        <v>0</v>
      </c>
      <c r="K639">
        <f>SUM(H639:J639)</f>
        <v>1</v>
      </c>
    </row>
    <row r="640" spans="1:11" x14ac:dyDescent="0.35">
      <c r="A640" t="s">
        <v>4</v>
      </c>
      <c r="B640" t="s">
        <v>67</v>
      </c>
      <c r="C640" t="s">
        <v>68</v>
      </c>
      <c r="D640" t="s">
        <v>454</v>
      </c>
      <c r="E640" t="s">
        <v>455</v>
      </c>
      <c r="H640">
        <v>1</v>
      </c>
      <c r="I640">
        <v>0</v>
      </c>
      <c r="J640">
        <v>0</v>
      </c>
      <c r="K640">
        <f>SUM(H640:J640)</f>
        <v>1</v>
      </c>
    </row>
    <row r="641" spans="1:11" x14ac:dyDescent="0.35">
      <c r="A641" t="s">
        <v>4</v>
      </c>
      <c r="B641" t="s">
        <v>50</v>
      </c>
      <c r="C641" t="s">
        <v>153</v>
      </c>
      <c r="D641" t="s">
        <v>817</v>
      </c>
      <c r="E641" t="s">
        <v>923</v>
      </c>
      <c r="H641">
        <v>1</v>
      </c>
      <c r="I641">
        <v>0</v>
      </c>
      <c r="J641">
        <v>0</v>
      </c>
      <c r="K641">
        <f>SUM(H641:J641)</f>
        <v>1</v>
      </c>
    </row>
    <row r="642" spans="1:11" x14ac:dyDescent="0.35">
      <c r="A642" t="s">
        <v>4</v>
      </c>
      <c r="B642" t="s">
        <v>14</v>
      </c>
      <c r="C642" t="s">
        <v>15</v>
      </c>
      <c r="D642" t="s">
        <v>327</v>
      </c>
      <c r="E642" t="s">
        <v>679</v>
      </c>
      <c r="F642" t="s">
        <v>924</v>
      </c>
      <c r="G642" t="s">
        <v>925</v>
      </c>
      <c r="H642">
        <v>1</v>
      </c>
      <c r="I642">
        <v>0</v>
      </c>
      <c r="J642">
        <v>0</v>
      </c>
      <c r="K642">
        <f>SUM(H642:J642)</f>
        <v>1</v>
      </c>
    </row>
    <row r="643" spans="1:11" x14ac:dyDescent="0.35">
      <c r="A643" t="s">
        <v>4</v>
      </c>
      <c r="B643" t="s">
        <v>5</v>
      </c>
      <c r="C643" t="s">
        <v>28</v>
      </c>
      <c r="D643" t="s">
        <v>186</v>
      </c>
      <c r="E643" t="s">
        <v>201</v>
      </c>
      <c r="F643" t="s">
        <v>926</v>
      </c>
      <c r="G643" t="s">
        <v>927</v>
      </c>
      <c r="H643">
        <v>0</v>
      </c>
      <c r="I643">
        <v>0</v>
      </c>
      <c r="J643">
        <v>1</v>
      </c>
      <c r="K643">
        <f>SUM(H643:J643)</f>
        <v>1</v>
      </c>
    </row>
    <row r="644" spans="1:11" x14ac:dyDescent="0.35">
      <c r="A644" t="s">
        <v>4</v>
      </c>
      <c r="B644" t="s">
        <v>5</v>
      </c>
      <c r="C644" t="s">
        <v>28</v>
      </c>
      <c r="D644" t="s">
        <v>165</v>
      </c>
      <c r="E644" t="s">
        <v>166</v>
      </c>
      <c r="F644" t="s">
        <v>606</v>
      </c>
      <c r="H644">
        <v>1</v>
      </c>
      <c r="I644">
        <v>0</v>
      </c>
      <c r="J644">
        <v>0</v>
      </c>
      <c r="K644">
        <f>SUM(H644:J644)</f>
        <v>1</v>
      </c>
    </row>
    <row r="645" spans="1:11" x14ac:dyDescent="0.35">
      <c r="A645" t="s">
        <v>4</v>
      </c>
      <c r="B645" t="s">
        <v>67</v>
      </c>
      <c r="C645" t="s">
        <v>189</v>
      </c>
      <c r="D645" t="s">
        <v>681</v>
      </c>
      <c r="E645" t="s">
        <v>682</v>
      </c>
      <c r="H645">
        <v>0</v>
      </c>
      <c r="I645">
        <v>0</v>
      </c>
      <c r="J645">
        <v>1</v>
      </c>
      <c r="K645">
        <f>SUM(H645:J645)</f>
        <v>1</v>
      </c>
    </row>
    <row r="646" spans="1:11" x14ac:dyDescent="0.35">
      <c r="A646" t="s">
        <v>4</v>
      </c>
      <c r="B646" t="s">
        <v>195</v>
      </c>
      <c r="C646" t="s">
        <v>220</v>
      </c>
      <c r="D646" t="s">
        <v>221</v>
      </c>
      <c r="E646" t="s">
        <v>222</v>
      </c>
      <c r="F646" t="s">
        <v>928</v>
      </c>
      <c r="H646">
        <v>1</v>
      </c>
      <c r="I646">
        <v>0</v>
      </c>
      <c r="J646">
        <v>0</v>
      </c>
      <c r="K646">
        <f>SUM(H646:J646)</f>
        <v>1</v>
      </c>
    </row>
    <row r="647" spans="1:11" x14ac:dyDescent="0.35">
      <c r="A647" t="s">
        <v>4</v>
      </c>
      <c r="B647" t="s">
        <v>67</v>
      </c>
      <c r="C647" t="s">
        <v>249</v>
      </c>
      <c r="D647" t="s">
        <v>250</v>
      </c>
      <c r="E647" t="s">
        <v>388</v>
      </c>
      <c r="F647" t="s">
        <v>929</v>
      </c>
      <c r="H647">
        <v>0</v>
      </c>
      <c r="I647">
        <v>1</v>
      </c>
      <c r="J647">
        <v>0</v>
      </c>
      <c r="K647">
        <f>SUM(H647:J647)</f>
        <v>1</v>
      </c>
    </row>
    <row r="648" spans="1:11" x14ac:dyDescent="0.35">
      <c r="A648" t="s">
        <v>4</v>
      </c>
      <c r="B648" t="s">
        <v>5</v>
      </c>
      <c r="C648" t="s">
        <v>28</v>
      </c>
      <c r="D648" t="s">
        <v>186</v>
      </c>
      <c r="E648" t="s">
        <v>930</v>
      </c>
      <c r="H648">
        <v>0</v>
      </c>
      <c r="I648">
        <v>1</v>
      </c>
      <c r="J648">
        <v>0</v>
      </c>
      <c r="K648">
        <f>SUM(H648:J648)</f>
        <v>1</v>
      </c>
    </row>
    <row r="649" spans="1:11" x14ac:dyDescent="0.35">
      <c r="A649" t="s">
        <v>4</v>
      </c>
      <c r="B649" t="s">
        <v>67</v>
      </c>
      <c r="C649" t="s">
        <v>68</v>
      </c>
      <c r="D649" t="s">
        <v>75</v>
      </c>
      <c r="E649" t="s">
        <v>849</v>
      </c>
      <c r="F649" t="s">
        <v>931</v>
      </c>
      <c r="H649">
        <v>1</v>
      </c>
      <c r="I649">
        <v>0</v>
      </c>
      <c r="J649">
        <v>0</v>
      </c>
      <c r="K649">
        <f>SUM(H649:J649)</f>
        <v>1</v>
      </c>
    </row>
    <row r="650" spans="1:11" x14ac:dyDescent="0.35">
      <c r="A650" t="s">
        <v>4</v>
      </c>
      <c r="B650" t="s">
        <v>67</v>
      </c>
      <c r="C650" t="s">
        <v>68</v>
      </c>
      <c r="D650" t="s">
        <v>75</v>
      </c>
      <c r="E650" t="s">
        <v>427</v>
      </c>
      <c r="F650" t="s">
        <v>475</v>
      </c>
      <c r="G650" t="s">
        <v>932</v>
      </c>
      <c r="H650">
        <v>0</v>
      </c>
      <c r="I650">
        <v>0</v>
      </c>
      <c r="J650">
        <v>1</v>
      </c>
      <c r="K650">
        <f>SUM(H650:J650)</f>
        <v>1</v>
      </c>
    </row>
    <row r="651" spans="1:11" x14ac:dyDescent="0.35">
      <c r="A651" t="s">
        <v>4</v>
      </c>
      <c r="B651" t="s">
        <v>5</v>
      </c>
      <c r="C651" t="s">
        <v>28</v>
      </c>
      <c r="D651" t="s">
        <v>186</v>
      </c>
      <c r="E651" t="s">
        <v>284</v>
      </c>
      <c r="H651">
        <v>0</v>
      </c>
      <c r="I651">
        <v>0</v>
      </c>
      <c r="J651">
        <v>1</v>
      </c>
      <c r="K651">
        <f>SUM(H651:J651)</f>
        <v>1</v>
      </c>
    </row>
    <row r="652" spans="1:11" x14ac:dyDescent="0.35">
      <c r="A652" t="s">
        <v>4</v>
      </c>
      <c r="B652" t="s">
        <v>643</v>
      </c>
      <c r="C652" t="s">
        <v>644</v>
      </c>
      <c r="D652" t="s">
        <v>645</v>
      </c>
      <c r="E652" t="s">
        <v>797</v>
      </c>
      <c r="F652" t="s">
        <v>933</v>
      </c>
      <c r="H652">
        <v>0</v>
      </c>
      <c r="I652">
        <v>0</v>
      </c>
      <c r="J652">
        <v>1</v>
      </c>
      <c r="K652">
        <f>SUM(H652:J652)</f>
        <v>1</v>
      </c>
    </row>
    <row r="653" spans="1:11" x14ac:dyDescent="0.35">
      <c r="A653" t="s">
        <v>4</v>
      </c>
      <c r="B653" t="s">
        <v>67</v>
      </c>
      <c r="C653" t="s">
        <v>68</v>
      </c>
      <c r="D653" t="s">
        <v>141</v>
      </c>
      <c r="E653" t="s">
        <v>142</v>
      </c>
      <c r="F653" t="s">
        <v>934</v>
      </c>
      <c r="H653">
        <v>0</v>
      </c>
      <c r="I653">
        <v>0</v>
      </c>
      <c r="J653">
        <v>1</v>
      </c>
      <c r="K653">
        <f>SUM(H653:J653)</f>
        <v>1</v>
      </c>
    </row>
    <row r="654" spans="1:11" x14ac:dyDescent="0.35">
      <c r="A654" t="s">
        <v>4</v>
      </c>
      <c r="B654" t="s">
        <v>55</v>
      </c>
      <c r="C654" t="s">
        <v>56</v>
      </c>
      <c r="D654" t="s">
        <v>935</v>
      </c>
      <c r="E654" t="s">
        <v>936</v>
      </c>
      <c r="H654">
        <v>0</v>
      </c>
      <c r="I654">
        <v>1</v>
      </c>
      <c r="J654">
        <v>0</v>
      </c>
      <c r="K654">
        <f>SUM(H654:J654)</f>
        <v>1</v>
      </c>
    </row>
    <row r="655" spans="1:11" x14ac:dyDescent="0.35">
      <c r="A655" t="s">
        <v>4</v>
      </c>
      <c r="B655" t="s">
        <v>9</v>
      </c>
      <c r="C655" t="s">
        <v>80</v>
      </c>
      <c r="D655" t="s">
        <v>81</v>
      </c>
      <c r="E655" t="s">
        <v>82</v>
      </c>
      <c r="F655" t="s">
        <v>350</v>
      </c>
      <c r="G655" t="s">
        <v>937</v>
      </c>
      <c r="H655">
        <v>0</v>
      </c>
      <c r="I655">
        <v>0</v>
      </c>
      <c r="J655">
        <v>1</v>
      </c>
      <c r="K655">
        <f>SUM(H655:J655)</f>
        <v>1</v>
      </c>
    </row>
    <row r="656" spans="1:11" x14ac:dyDescent="0.35">
      <c r="A656" t="s">
        <v>4</v>
      </c>
      <c r="B656" t="s">
        <v>195</v>
      </c>
      <c r="C656" t="s">
        <v>220</v>
      </c>
      <c r="D656" t="s">
        <v>223</v>
      </c>
      <c r="E656" t="s">
        <v>243</v>
      </c>
      <c r="F656" t="s">
        <v>938</v>
      </c>
      <c r="H656">
        <v>0</v>
      </c>
      <c r="I656">
        <v>0</v>
      </c>
      <c r="J656">
        <v>1</v>
      </c>
      <c r="K656">
        <f>SUM(H656:J656)</f>
        <v>1</v>
      </c>
    </row>
    <row r="657" spans="1:11" x14ac:dyDescent="0.35">
      <c r="A657" t="s">
        <v>4</v>
      </c>
      <c r="B657" t="s">
        <v>67</v>
      </c>
      <c r="C657" t="s">
        <v>189</v>
      </c>
      <c r="D657" t="s">
        <v>190</v>
      </c>
      <c r="H657">
        <v>0</v>
      </c>
      <c r="I657">
        <v>1</v>
      </c>
      <c r="J657">
        <v>0</v>
      </c>
      <c r="K657">
        <f>SUM(H657:J657)</f>
        <v>1</v>
      </c>
    </row>
    <row r="658" spans="1:11" x14ac:dyDescent="0.35">
      <c r="A658" t="s">
        <v>4</v>
      </c>
      <c r="B658" t="s">
        <v>5</v>
      </c>
      <c r="C658" t="s">
        <v>28</v>
      </c>
      <c r="D658" t="s">
        <v>186</v>
      </c>
      <c r="E658" t="s">
        <v>522</v>
      </c>
      <c r="F658" t="s">
        <v>829</v>
      </c>
      <c r="G658" t="s">
        <v>939</v>
      </c>
      <c r="H658">
        <v>0</v>
      </c>
      <c r="I658">
        <v>1</v>
      </c>
      <c r="J658">
        <v>0</v>
      </c>
      <c r="K658">
        <f>SUM(H658:J658)</f>
        <v>1</v>
      </c>
    </row>
    <row r="659" spans="1:11" x14ac:dyDescent="0.35">
      <c r="A659" t="s">
        <v>4</v>
      </c>
      <c r="B659" t="s">
        <v>940</v>
      </c>
      <c r="C659" t="s">
        <v>941</v>
      </c>
      <c r="D659" t="s">
        <v>942</v>
      </c>
      <c r="E659" t="s">
        <v>943</v>
      </c>
      <c r="F659" t="s">
        <v>944</v>
      </c>
      <c r="H659">
        <v>0</v>
      </c>
      <c r="I659">
        <v>1</v>
      </c>
      <c r="J659">
        <v>0</v>
      </c>
      <c r="K659">
        <f>SUM(H659:J659)</f>
        <v>1</v>
      </c>
    </row>
    <row r="660" spans="1:11" x14ac:dyDescent="0.35">
      <c r="A660" t="s">
        <v>4</v>
      </c>
      <c r="B660" t="s">
        <v>67</v>
      </c>
      <c r="C660" t="s">
        <v>68</v>
      </c>
      <c r="D660" t="s">
        <v>75</v>
      </c>
      <c r="E660" t="s">
        <v>76</v>
      </c>
      <c r="F660" t="s">
        <v>945</v>
      </c>
      <c r="G660" t="s">
        <v>946</v>
      </c>
      <c r="H660">
        <v>0</v>
      </c>
      <c r="I660">
        <v>1</v>
      </c>
      <c r="J660">
        <v>0</v>
      </c>
      <c r="K660">
        <f>SUM(H660:J660)</f>
        <v>1</v>
      </c>
    </row>
    <row r="661" spans="1:11" x14ac:dyDescent="0.35">
      <c r="A661" t="s">
        <v>4</v>
      </c>
      <c r="B661" t="s">
        <v>55</v>
      </c>
      <c r="C661" t="s">
        <v>947</v>
      </c>
      <c r="H661">
        <v>0</v>
      </c>
      <c r="I661">
        <v>0</v>
      </c>
      <c r="J661">
        <v>1</v>
      </c>
      <c r="K661">
        <f>SUM(H661:J661)</f>
        <v>1</v>
      </c>
    </row>
    <row r="662" spans="1:11" x14ac:dyDescent="0.35">
      <c r="A662" t="s">
        <v>4</v>
      </c>
      <c r="B662" t="s">
        <v>195</v>
      </c>
      <c r="C662" t="s">
        <v>220</v>
      </c>
      <c r="D662" t="s">
        <v>223</v>
      </c>
      <c r="E662" t="s">
        <v>526</v>
      </c>
      <c r="F662" t="s">
        <v>527</v>
      </c>
      <c r="H662">
        <v>1</v>
      </c>
      <c r="I662">
        <v>0</v>
      </c>
      <c r="J662">
        <v>0</v>
      </c>
      <c r="K662">
        <f>SUM(H662:J662)</f>
        <v>1</v>
      </c>
    </row>
    <row r="663" spans="1:11" x14ac:dyDescent="0.35">
      <c r="A663" t="s">
        <v>4</v>
      </c>
      <c r="B663" t="s">
        <v>5</v>
      </c>
      <c r="C663" t="s">
        <v>32</v>
      </c>
      <c r="D663" t="s">
        <v>33</v>
      </c>
      <c r="E663" t="s">
        <v>34</v>
      </c>
      <c r="F663" t="s">
        <v>460</v>
      </c>
      <c r="G663" t="s">
        <v>948</v>
      </c>
      <c r="H663">
        <v>0</v>
      </c>
      <c r="I663">
        <v>1</v>
      </c>
      <c r="J663">
        <v>0</v>
      </c>
      <c r="K663">
        <f>SUM(H663:J663)</f>
        <v>1</v>
      </c>
    </row>
    <row r="664" spans="1:11" x14ac:dyDescent="0.35">
      <c r="A664" t="s">
        <v>4</v>
      </c>
      <c r="B664" t="s">
        <v>310</v>
      </c>
      <c r="C664" t="s">
        <v>311</v>
      </c>
      <c r="D664" t="s">
        <v>312</v>
      </c>
      <c r="H664">
        <v>0</v>
      </c>
      <c r="I664">
        <v>1</v>
      </c>
      <c r="J664">
        <v>0</v>
      </c>
      <c r="K664">
        <f>SUM(H664:J664)</f>
        <v>1</v>
      </c>
    </row>
    <row r="665" spans="1:11" x14ac:dyDescent="0.35">
      <c r="A665" t="s">
        <v>4</v>
      </c>
      <c r="B665" t="s">
        <v>5</v>
      </c>
      <c r="C665" t="s">
        <v>28</v>
      </c>
      <c r="D665" t="s">
        <v>413</v>
      </c>
      <c r="E665" t="s">
        <v>414</v>
      </c>
      <c r="F665" t="s">
        <v>415</v>
      </c>
      <c r="G665" t="s">
        <v>949</v>
      </c>
      <c r="H665">
        <v>0</v>
      </c>
      <c r="I665">
        <v>0</v>
      </c>
      <c r="J665">
        <v>1</v>
      </c>
      <c r="K665">
        <f>SUM(H665:J665)</f>
        <v>1</v>
      </c>
    </row>
    <row r="666" spans="1:11" x14ac:dyDescent="0.35">
      <c r="A666" t="s">
        <v>4</v>
      </c>
      <c r="B666" t="s">
        <v>88</v>
      </c>
      <c r="C666" t="s">
        <v>89</v>
      </c>
      <c r="D666" t="s">
        <v>90</v>
      </c>
      <c r="E666" t="s">
        <v>91</v>
      </c>
      <c r="F666" t="s">
        <v>92</v>
      </c>
      <c r="G666" t="s">
        <v>950</v>
      </c>
      <c r="H666">
        <v>0</v>
      </c>
      <c r="I666">
        <v>1</v>
      </c>
      <c r="J666">
        <v>0</v>
      </c>
      <c r="K666">
        <f>SUM(H666:J666)</f>
        <v>1</v>
      </c>
    </row>
    <row r="667" spans="1:11" x14ac:dyDescent="0.35">
      <c r="A667" t="s">
        <v>4</v>
      </c>
      <c r="B667" t="s">
        <v>951</v>
      </c>
      <c r="C667" t="s">
        <v>952</v>
      </c>
      <c r="D667" t="s">
        <v>953</v>
      </c>
      <c r="E667" t="s">
        <v>954</v>
      </c>
      <c r="H667">
        <v>1</v>
      </c>
      <c r="I667">
        <v>0</v>
      </c>
      <c r="J667">
        <v>0</v>
      </c>
      <c r="K667">
        <f>SUM(H667:J667)</f>
        <v>1</v>
      </c>
    </row>
    <row r="668" spans="1:11" x14ac:dyDescent="0.35">
      <c r="A668" t="s">
        <v>4</v>
      </c>
      <c r="B668" t="s">
        <v>67</v>
      </c>
      <c r="C668" t="s">
        <v>68</v>
      </c>
      <c r="D668" t="s">
        <v>75</v>
      </c>
      <c r="E668" t="s">
        <v>76</v>
      </c>
      <c r="F668" t="s">
        <v>480</v>
      </c>
      <c r="H668">
        <v>0</v>
      </c>
      <c r="I668">
        <v>1</v>
      </c>
      <c r="J668">
        <v>0</v>
      </c>
      <c r="K668">
        <f>SUM(H668:J668)</f>
        <v>1</v>
      </c>
    </row>
    <row r="669" spans="1:11" x14ac:dyDescent="0.35">
      <c r="A669" t="s">
        <v>4</v>
      </c>
      <c r="B669" t="s">
        <v>14</v>
      </c>
      <c r="C669" t="s">
        <v>15</v>
      </c>
      <c r="D669" t="s">
        <v>327</v>
      </c>
      <c r="E669" t="s">
        <v>328</v>
      </c>
      <c r="F669" t="s">
        <v>503</v>
      </c>
      <c r="H669">
        <v>1</v>
      </c>
      <c r="I669">
        <v>0</v>
      </c>
      <c r="J669">
        <v>0</v>
      </c>
      <c r="K669">
        <f>SUM(H669:J669)</f>
        <v>1</v>
      </c>
    </row>
    <row r="670" spans="1:11" x14ac:dyDescent="0.35">
      <c r="A670" t="s">
        <v>4</v>
      </c>
      <c r="B670" t="s">
        <v>195</v>
      </c>
      <c r="C670" t="s">
        <v>220</v>
      </c>
      <c r="D670" t="s">
        <v>223</v>
      </c>
      <c r="E670" t="s">
        <v>357</v>
      </c>
      <c r="F670" t="s">
        <v>955</v>
      </c>
      <c r="G670" t="s">
        <v>956</v>
      </c>
      <c r="H670">
        <v>0</v>
      </c>
      <c r="I670">
        <v>0</v>
      </c>
      <c r="J670">
        <v>1</v>
      </c>
      <c r="K670">
        <f>SUM(H670:J670)</f>
        <v>1</v>
      </c>
    </row>
    <row r="671" spans="1:11" x14ac:dyDescent="0.35">
      <c r="A671" t="s">
        <v>4</v>
      </c>
      <c r="B671" t="s">
        <v>5</v>
      </c>
      <c r="C671" t="s">
        <v>6</v>
      </c>
      <c r="D671" t="s">
        <v>124</v>
      </c>
      <c r="E671" t="s">
        <v>181</v>
      </c>
      <c r="F671" t="s">
        <v>182</v>
      </c>
      <c r="G671" t="s">
        <v>957</v>
      </c>
      <c r="H671">
        <v>1</v>
      </c>
      <c r="I671">
        <v>0</v>
      </c>
      <c r="J671">
        <v>0</v>
      </c>
      <c r="K671">
        <f>SUM(H671:J671)</f>
        <v>1</v>
      </c>
    </row>
    <row r="672" spans="1:11" x14ac:dyDescent="0.35">
      <c r="A672" t="s">
        <v>4</v>
      </c>
      <c r="B672" t="s">
        <v>5</v>
      </c>
      <c r="C672" t="s">
        <v>28</v>
      </c>
      <c r="D672" t="s">
        <v>186</v>
      </c>
      <c r="E672" t="s">
        <v>201</v>
      </c>
      <c r="F672" t="s">
        <v>958</v>
      </c>
      <c r="H672">
        <v>0</v>
      </c>
      <c r="I672">
        <v>0</v>
      </c>
      <c r="J672">
        <v>1</v>
      </c>
      <c r="K672">
        <f>SUM(H672:J672)</f>
        <v>1</v>
      </c>
    </row>
    <row r="673" spans="1:11" x14ac:dyDescent="0.35">
      <c r="A673" t="s">
        <v>4</v>
      </c>
      <c r="B673" t="s">
        <v>55</v>
      </c>
      <c r="C673" t="s">
        <v>56</v>
      </c>
      <c r="D673" t="s">
        <v>256</v>
      </c>
      <c r="E673" t="s">
        <v>257</v>
      </c>
      <c r="F673" t="s">
        <v>292</v>
      </c>
      <c r="G673" t="s">
        <v>959</v>
      </c>
      <c r="H673">
        <v>1</v>
      </c>
      <c r="I673">
        <v>0</v>
      </c>
      <c r="J673">
        <v>0</v>
      </c>
      <c r="K673">
        <f>SUM(H673:J673)</f>
        <v>1</v>
      </c>
    </row>
    <row r="674" spans="1:11" x14ac:dyDescent="0.35">
      <c r="A674" t="s">
        <v>4</v>
      </c>
      <c r="B674" t="s">
        <v>14</v>
      </c>
      <c r="C674" t="s">
        <v>332</v>
      </c>
      <c r="H674">
        <v>0</v>
      </c>
      <c r="I674">
        <v>1</v>
      </c>
      <c r="J674">
        <v>0</v>
      </c>
      <c r="K674">
        <f>SUM(H674:J674)</f>
        <v>1</v>
      </c>
    </row>
    <row r="675" spans="1:11" x14ac:dyDescent="0.35">
      <c r="A675" t="s">
        <v>4</v>
      </c>
      <c r="B675" t="s">
        <v>5</v>
      </c>
      <c r="C675" t="s">
        <v>6</v>
      </c>
      <c r="D675" t="s">
        <v>816</v>
      </c>
      <c r="E675" t="s">
        <v>864</v>
      </c>
      <c r="F675" t="s">
        <v>960</v>
      </c>
      <c r="H675">
        <v>0</v>
      </c>
      <c r="I675">
        <v>1</v>
      </c>
      <c r="J675">
        <v>0</v>
      </c>
      <c r="K675">
        <f>SUM(H675:J675)</f>
        <v>1</v>
      </c>
    </row>
    <row r="676" spans="1:11" x14ac:dyDescent="0.35">
      <c r="A676" t="s">
        <v>4</v>
      </c>
      <c r="B676" t="s">
        <v>5</v>
      </c>
      <c r="C676" t="s">
        <v>28</v>
      </c>
      <c r="D676" t="s">
        <v>162</v>
      </c>
      <c r="E676" t="s">
        <v>163</v>
      </c>
      <c r="F676" t="s">
        <v>628</v>
      </c>
      <c r="G676" t="s">
        <v>961</v>
      </c>
      <c r="H676">
        <v>0</v>
      </c>
      <c r="I676">
        <v>0</v>
      </c>
      <c r="J676">
        <v>1</v>
      </c>
      <c r="K676">
        <f>SUM(H676:J676)</f>
        <v>1</v>
      </c>
    </row>
    <row r="677" spans="1:11" x14ac:dyDescent="0.35">
      <c r="A677" t="s">
        <v>4</v>
      </c>
      <c r="B677" t="s">
        <v>67</v>
      </c>
      <c r="C677" t="s">
        <v>249</v>
      </c>
      <c r="D677" t="s">
        <v>250</v>
      </c>
      <c r="E677" t="s">
        <v>962</v>
      </c>
      <c r="F677" t="s">
        <v>963</v>
      </c>
      <c r="H677">
        <v>1</v>
      </c>
      <c r="I677">
        <v>0</v>
      </c>
      <c r="J677">
        <v>0</v>
      </c>
      <c r="K677">
        <f>SUM(H677:J677)</f>
        <v>1</v>
      </c>
    </row>
    <row r="678" spans="1:11" x14ac:dyDescent="0.35">
      <c r="A678" t="s">
        <v>4</v>
      </c>
      <c r="B678" t="s">
        <v>643</v>
      </c>
      <c r="C678" t="s">
        <v>644</v>
      </c>
      <c r="D678" t="s">
        <v>645</v>
      </c>
      <c r="H678">
        <v>0</v>
      </c>
      <c r="I678">
        <v>0</v>
      </c>
      <c r="J678">
        <v>1</v>
      </c>
      <c r="K678">
        <f>SUM(H678:J678)</f>
        <v>1</v>
      </c>
    </row>
    <row r="679" spans="1:11" x14ac:dyDescent="0.35">
      <c r="A679" t="s">
        <v>4</v>
      </c>
      <c r="B679" t="s">
        <v>67</v>
      </c>
      <c r="C679" t="s">
        <v>68</v>
      </c>
      <c r="D679" t="s">
        <v>75</v>
      </c>
      <c r="E679" t="s">
        <v>427</v>
      </c>
      <c r="F679" t="s">
        <v>475</v>
      </c>
      <c r="G679" t="s">
        <v>964</v>
      </c>
      <c r="H679">
        <v>0</v>
      </c>
      <c r="I679">
        <v>0</v>
      </c>
      <c r="J679">
        <v>1</v>
      </c>
      <c r="K679">
        <f>SUM(H679:J679)</f>
        <v>1</v>
      </c>
    </row>
    <row r="680" spans="1:11" x14ac:dyDescent="0.35">
      <c r="A680" t="s">
        <v>4</v>
      </c>
      <c r="B680" t="s">
        <v>195</v>
      </c>
      <c r="C680" t="s">
        <v>220</v>
      </c>
      <c r="D680" t="s">
        <v>223</v>
      </c>
      <c r="E680" t="s">
        <v>357</v>
      </c>
      <c r="F680" t="s">
        <v>358</v>
      </c>
      <c r="G680" t="s">
        <v>965</v>
      </c>
      <c r="H680">
        <v>0</v>
      </c>
      <c r="I680">
        <v>0</v>
      </c>
      <c r="J680">
        <v>1</v>
      </c>
      <c r="K680">
        <f>SUM(H680:J680)</f>
        <v>1</v>
      </c>
    </row>
    <row r="681" spans="1:11" x14ac:dyDescent="0.35">
      <c r="A681" t="s">
        <v>4</v>
      </c>
      <c r="B681" t="s">
        <v>14</v>
      </c>
      <c r="C681" t="s">
        <v>966</v>
      </c>
      <c r="D681" t="s">
        <v>967</v>
      </c>
      <c r="H681">
        <v>1</v>
      </c>
      <c r="I681">
        <v>0</v>
      </c>
      <c r="J681">
        <v>0</v>
      </c>
      <c r="K681">
        <f>SUM(H681:J681)</f>
        <v>1</v>
      </c>
    </row>
    <row r="682" spans="1:11" x14ac:dyDescent="0.35">
      <c r="A682" t="s">
        <v>4</v>
      </c>
      <c r="B682" t="s">
        <v>5</v>
      </c>
      <c r="C682" t="s">
        <v>28</v>
      </c>
      <c r="D682" t="s">
        <v>186</v>
      </c>
      <c r="E682" t="s">
        <v>968</v>
      </c>
      <c r="F682" t="s">
        <v>969</v>
      </c>
      <c r="H682">
        <v>1</v>
      </c>
      <c r="I682">
        <v>0</v>
      </c>
      <c r="J682">
        <v>0</v>
      </c>
      <c r="K682">
        <f>SUM(H682:J682)</f>
        <v>1</v>
      </c>
    </row>
    <row r="683" spans="1:11" x14ac:dyDescent="0.35">
      <c r="A683" t="s">
        <v>4</v>
      </c>
      <c r="B683" t="s">
        <v>67</v>
      </c>
      <c r="C683" t="s">
        <v>68</v>
      </c>
      <c r="D683" t="s">
        <v>141</v>
      </c>
      <c r="E683" t="s">
        <v>142</v>
      </c>
      <c r="F683" t="s">
        <v>970</v>
      </c>
      <c r="H683">
        <v>0</v>
      </c>
      <c r="I683">
        <v>1</v>
      </c>
      <c r="J683">
        <v>0</v>
      </c>
      <c r="K683">
        <f>SUM(H683:J683)</f>
        <v>1</v>
      </c>
    </row>
    <row r="684" spans="1:11" x14ac:dyDescent="0.35">
      <c r="A684" t="s">
        <v>4</v>
      </c>
      <c r="B684" t="s">
        <v>5</v>
      </c>
      <c r="C684" t="s">
        <v>6</v>
      </c>
      <c r="D684" t="s">
        <v>519</v>
      </c>
      <c r="H684">
        <v>1</v>
      </c>
      <c r="I684">
        <v>0</v>
      </c>
      <c r="J684">
        <v>0</v>
      </c>
      <c r="K684">
        <f>SUM(H684:J684)</f>
        <v>1</v>
      </c>
    </row>
    <row r="685" spans="1:11" x14ac:dyDescent="0.35">
      <c r="A685" t="s">
        <v>4</v>
      </c>
      <c r="B685" t="s">
        <v>5</v>
      </c>
      <c r="C685" t="s">
        <v>28</v>
      </c>
      <c r="D685" t="s">
        <v>94</v>
      </c>
      <c r="E685" t="s">
        <v>95</v>
      </c>
      <c r="F685" t="s">
        <v>318</v>
      </c>
      <c r="H685">
        <v>0</v>
      </c>
      <c r="I685">
        <v>0</v>
      </c>
      <c r="J685">
        <v>1</v>
      </c>
      <c r="K685">
        <f>SUM(H685:J685)</f>
        <v>1</v>
      </c>
    </row>
    <row r="686" spans="1:11" x14ac:dyDescent="0.35">
      <c r="A686" t="s">
        <v>4</v>
      </c>
      <c r="B686" t="s">
        <v>5</v>
      </c>
      <c r="C686" t="s">
        <v>6</v>
      </c>
      <c r="D686" t="s">
        <v>124</v>
      </c>
      <c r="E686" t="s">
        <v>174</v>
      </c>
      <c r="F686" t="s">
        <v>389</v>
      </c>
      <c r="G686" t="s">
        <v>971</v>
      </c>
      <c r="H686">
        <v>0</v>
      </c>
      <c r="I686">
        <v>0</v>
      </c>
      <c r="J686">
        <v>1</v>
      </c>
      <c r="K686">
        <f>SUM(H686:J686)</f>
        <v>1</v>
      </c>
    </row>
    <row r="687" spans="1:11" x14ac:dyDescent="0.35">
      <c r="A687" t="s">
        <v>4</v>
      </c>
      <c r="B687" t="s">
        <v>67</v>
      </c>
      <c r="C687" t="s">
        <v>189</v>
      </c>
      <c r="D687" t="s">
        <v>265</v>
      </c>
      <c r="E687" t="s">
        <v>266</v>
      </c>
      <c r="F687" t="s">
        <v>972</v>
      </c>
      <c r="G687" t="s">
        <v>973</v>
      </c>
      <c r="H687">
        <v>0</v>
      </c>
      <c r="I687">
        <v>0</v>
      </c>
      <c r="J687">
        <v>1</v>
      </c>
      <c r="K687">
        <f>SUM(H687:J687)</f>
        <v>1</v>
      </c>
    </row>
    <row r="688" spans="1:11" x14ac:dyDescent="0.35">
      <c r="A688" t="s">
        <v>4</v>
      </c>
      <c r="B688" t="s">
        <v>5</v>
      </c>
      <c r="C688" t="s">
        <v>28</v>
      </c>
      <c r="D688" t="s">
        <v>94</v>
      </c>
      <c r="E688" t="s">
        <v>95</v>
      </c>
      <c r="F688" t="s">
        <v>974</v>
      </c>
      <c r="H688">
        <v>0</v>
      </c>
      <c r="I688">
        <v>0</v>
      </c>
      <c r="J688">
        <v>1</v>
      </c>
      <c r="K688">
        <f>SUM(H688:J688)</f>
        <v>1</v>
      </c>
    </row>
    <row r="689" spans="1:11" x14ac:dyDescent="0.35">
      <c r="A689" t="s">
        <v>4</v>
      </c>
      <c r="B689" t="s">
        <v>5</v>
      </c>
      <c r="C689" t="s">
        <v>6</v>
      </c>
      <c r="D689" t="s">
        <v>124</v>
      </c>
      <c r="E689" t="s">
        <v>181</v>
      </c>
      <c r="F689" t="s">
        <v>975</v>
      </c>
      <c r="G689" t="s">
        <v>976</v>
      </c>
      <c r="H689">
        <v>0</v>
      </c>
      <c r="I689">
        <v>1</v>
      </c>
      <c r="J689">
        <v>0</v>
      </c>
      <c r="K689">
        <f>SUM(H689:J689)</f>
        <v>1</v>
      </c>
    </row>
    <row r="690" spans="1:11" x14ac:dyDescent="0.35">
      <c r="A690" t="s">
        <v>4</v>
      </c>
      <c r="B690" t="s">
        <v>100</v>
      </c>
      <c r="H690">
        <v>0</v>
      </c>
      <c r="I690">
        <v>0</v>
      </c>
      <c r="J690">
        <v>1</v>
      </c>
      <c r="K690">
        <f>SUM(H690:J690)</f>
        <v>1</v>
      </c>
    </row>
    <row r="691" spans="1:11" x14ac:dyDescent="0.35">
      <c r="A691" t="s">
        <v>4</v>
      </c>
      <c r="B691" t="s">
        <v>50</v>
      </c>
      <c r="C691" t="s">
        <v>153</v>
      </c>
      <c r="D691" t="s">
        <v>204</v>
      </c>
      <c r="E691" t="s">
        <v>205</v>
      </c>
      <c r="F691" t="s">
        <v>756</v>
      </c>
      <c r="H691">
        <v>0</v>
      </c>
      <c r="I691">
        <v>1</v>
      </c>
      <c r="J691">
        <v>0</v>
      </c>
      <c r="K691">
        <f>SUM(H691:J691)</f>
        <v>1</v>
      </c>
    </row>
    <row r="692" spans="1:11" x14ac:dyDescent="0.35">
      <c r="A692" t="s">
        <v>4</v>
      </c>
      <c r="B692" t="s">
        <v>50</v>
      </c>
      <c r="C692" t="s">
        <v>153</v>
      </c>
      <c r="D692" t="s">
        <v>204</v>
      </c>
      <c r="E692" t="s">
        <v>205</v>
      </c>
      <c r="F692" t="s">
        <v>977</v>
      </c>
      <c r="H692">
        <v>0</v>
      </c>
      <c r="I692">
        <v>0</v>
      </c>
      <c r="J692">
        <v>1</v>
      </c>
      <c r="K692">
        <f>SUM(H692:J692)</f>
        <v>1</v>
      </c>
    </row>
    <row r="693" spans="1:11" x14ac:dyDescent="0.35">
      <c r="A693" t="s">
        <v>4</v>
      </c>
      <c r="B693" t="s">
        <v>67</v>
      </c>
      <c r="C693" t="s">
        <v>68</v>
      </c>
      <c r="D693" t="s">
        <v>351</v>
      </c>
      <c r="E693" t="s">
        <v>978</v>
      </c>
      <c r="H693">
        <v>1</v>
      </c>
      <c r="I693">
        <v>0</v>
      </c>
      <c r="J693">
        <v>0</v>
      </c>
      <c r="K693">
        <f>SUM(H693:J693)</f>
        <v>1</v>
      </c>
    </row>
    <row r="694" spans="1:11" x14ac:dyDescent="0.35">
      <c r="A694" t="s">
        <v>4</v>
      </c>
      <c r="B694" t="s">
        <v>310</v>
      </c>
      <c r="C694" t="s">
        <v>690</v>
      </c>
      <c r="D694" t="s">
        <v>979</v>
      </c>
      <c r="E694" t="s">
        <v>980</v>
      </c>
      <c r="F694" t="s">
        <v>981</v>
      </c>
      <c r="H694">
        <v>0</v>
      </c>
      <c r="I694">
        <v>1</v>
      </c>
      <c r="J694">
        <v>0</v>
      </c>
      <c r="K694">
        <f>SUM(H694:J694)</f>
        <v>1</v>
      </c>
    </row>
    <row r="695" spans="1:11" x14ac:dyDescent="0.35">
      <c r="A695" t="s">
        <v>4</v>
      </c>
      <c r="B695" t="s">
        <v>67</v>
      </c>
      <c r="C695" t="s">
        <v>68</v>
      </c>
      <c r="D695" t="s">
        <v>78</v>
      </c>
      <c r="E695" t="s">
        <v>79</v>
      </c>
      <c r="F695" t="s">
        <v>571</v>
      </c>
      <c r="G695" t="s">
        <v>982</v>
      </c>
      <c r="H695">
        <v>1</v>
      </c>
      <c r="I695">
        <v>0</v>
      </c>
      <c r="J695">
        <v>0</v>
      </c>
      <c r="K695">
        <f>SUM(H695:J695)</f>
        <v>1</v>
      </c>
    </row>
    <row r="696" spans="1:11" x14ac:dyDescent="0.35">
      <c r="A696" t="s">
        <v>4</v>
      </c>
      <c r="B696" t="s">
        <v>55</v>
      </c>
      <c r="C696" t="s">
        <v>390</v>
      </c>
      <c r="D696" t="s">
        <v>391</v>
      </c>
      <c r="E696" t="s">
        <v>392</v>
      </c>
      <c r="F696" t="s">
        <v>983</v>
      </c>
      <c r="G696" t="s">
        <v>984</v>
      </c>
      <c r="H696">
        <v>0</v>
      </c>
      <c r="I696">
        <v>1</v>
      </c>
      <c r="J696">
        <v>0</v>
      </c>
      <c r="K696">
        <f>SUM(H696:J696)</f>
        <v>1</v>
      </c>
    </row>
    <row r="697" spans="1:11" x14ac:dyDescent="0.35">
      <c r="A697" t="s">
        <v>4</v>
      </c>
      <c r="B697" t="s">
        <v>50</v>
      </c>
      <c r="C697" t="s">
        <v>153</v>
      </c>
      <c r="D697" t="s">
        <v>204</v>
      </c>
      <c r="E697" t="s">
        <v>205</v>
      </c>
      <c r="F697" t="s">
        <v>985</v>
      </c>
      <c r="G697" t="s">
        <v>986</v>
      </c>
      <c r="H697">
        <v>0</v>
      </c>
      <c r="I697">
        <v>1</v>
      </c>
      <c r="J697">
        <v>0</v>
      </c>
      <c r="K697">
        <f>SUM(H697:J697)</f>
        <v>1</v>
      </c>
    </row>
    <row r="698" spans="1:11" x14ac:dyDescent="0.35">
      <c r="A698" t="s">
        <v>4</v>
      </c>
      <c r="B698" t="s">
        <v>310</v>
      </c>
      <c r="C698" t="s">
        <v>311</v>
      </c>
      <c r="D698" t="s">
        <v>440</v>
      </c>
      <c r="E698" t="s">
        <v>987</v>
      </c>
      <c r="F698" t="s">
        <v>988</v>
      </c>
      <c r="H698">
        <v>1</v>
      </c>
      <c r="I698">
        <v>0</v>
      </c>
      <c r="J698">
        <v>0</v>
      </c>
      <c r="K698">
        <f>SUM(H698:J698)</f>
        <v>1</v>
      </c>
    </row>
    <row r="699" spans="1:11" x14ac:dyDescent="0.35">
      <c r="A699" t="s">
        <v>4</v>
      </c>
      <c r="B699" t="s">
        <v>67</v>
      </c>
      <c r="C699" t="s">
        <v>68</v>
      </c>
      <c r="D699" t="s">
        <v>75</v>
      </c>
      <c r="E699" t="s">
        <v>374</v>
      </c>
      <c r="F699" t="s">
        <v>525</v>
      </c>
      <c r="G699" t="s">
        <v>989</v>
      </c>
      <c r="H699">
        <v>1</v>
      </c>
      <c r="I699">
        <v>0</v>
      </c>
      <c r="J699">
        <v>0</v>
      </c>
      <c r="K699">
        <f>SUM(H699:J699)</f>
        <v>1</v>
      </c>
    </row>
    <row r="700" spans="1:11" x14ac:dyDescent="0.35">
      <c r="A700" t="s">
        <v>4</v>
      </c>
      <c r="B700" t="s">
        <v>5</v>
      </c>
      <c r="C700" t="s">
        <v>28</v>
      </c>
      <c r="D700" t="s">
        <v>29</v>
      </c>
      <c r="E700" t="s">
        <v>324</v>
      </c>
      <c r="F700" t="s">
        <v>680</v>
      </c>
      <c r="G700" t="s">
        <v>990</v>
      </c>
      <c r="H700">
        <v>0</v>
      </c>
      <c r="I700">
        <v>1</v>
      </c>
      <c r="J700">
        <v>0</v>
      </c>
      <c r="K700">
        <f>SUM(H700:J700)</f>
        <v>1</v>
      </c>
    </row>
    <row r="701" spans="1:11" x14ac:dyDescent="0.35">
      <c r="A701" t="s">
        <v>4</v>
      </c>
      <c r="B701" t="s">
        <v>55</v>
      </c>
      <c r="C701" t="s">
        <v>56</v>
      </c>
      <c r="H701">
        <v>1</v>
      </c>
      <c r="I701">
        <v>0</v>
      </c>
      <c r="J701">
        <v>0</v>
      </c>
      <c r="K701">
        <f>SUM(H701:J701)</f>
        <v>1</v>
      </c>
    </row>
    <row r="702" spans="1:11" x14ac:dyDescent="0.35">
      <c r="A702" t="s">
        <v>4</v>
      </c>
      <c r="B702" t="s">
        <v>55</v>
      </c>
      <c r="C702" t="s">
        <v>991</v>
      </c>
      <c r="D702" t="s">
        <v>992</v>
      </c>
      <c r="H702">
        <v>0</v>
      </c>
      <c r="I702">
        <v>0</v>
      </c>
      <c r="J702">
        <v>1</v>
      </c>
      <c r="K702">
        <f>SUM(H702:J702)</f>
        <v>1</v>
      </c>
    </row>
    <row r="703" spans="1:11" x14ac:dyDescent="0.35">
      <c r="A703" t="s">
        <v>4</v>
      </c>
      <c r="B703" t="s">
        <v>310</v>
      </c>
      <c r="C703" t="s">
        <v>311</v>
      </c>
      <c r="D703" t="s">
        <v>440</v>
      </c>
      <c r="E703" t="s">
        <v>987</v>
      </c>
      <c r="F703" t="s">
        <v>988</v>
      </c>
      <c r="G703" t="s">
        <v>993</v>
      </c>
      <c r="H703">
        <v>0</v>
      </c>
      <c r="I703">
        <v>0</v>
      </c>
      <c r="J703">
        <v>1</v>
      </c>
      <c r="K703">
        <f>SUM(H703:J703)</f>
        <v>1</v>
      </c>
    </row>
    <row r="704" spans="1:11" x14ac:dyDescent="0.35">
      <c r="A704" t="s">
        <v>4</v>
      </c>
      <c r="B704" t="s">
        <v>14</v>
      </c>
      <c r="C704" t="s">
        <v>15</v>
      </c>
      <c r="D704" t="s">
        <v>327</v>
      </c>
      <c r="E704" t="s">
        <v>679</v>
      </c>
      <c r="F704" t="s">
        <v>994</v>
      </c>
      <c r="G704" t="s">
        <v>995</v>
      </c>
      <c r="H704">
        <v>1</v>
      </c>
      <c r="I704">
        <v>0</v>
      </c>
      <c r="J704">
        <v>0</v>
      </c>
      <c r="K704">
        <f>SUM(H704:J704)</f>
        <v>1</v>
      </c>
    </row>
    <row r="705" spans="1:11" x14ac:dyDescent="0.35">
      <c r="A705" t="s">
        <v>4</v>
      </c>
      <c r="B705" t="s">
        <v>195</v>
      </c>
      <c r="C705" t="s">
        <v>220</v>
      </c>
      <c r="D705" t="s">
        <v>223</v>
      </c>
      <c r="E705" t="s">
        <v>224</v>
      </c>
      <c r="F705" t="s">
        <v>996</v>
      </c>
      <c r="G705" t="s">
        <v>997</v>
      </c>
      <c r="H705">
        <v>0</v>
      </c>
      <c r="I705">
        <v>1</v>
      </c>
      <c r="J705">
        <v>0</v>
      </c>
      <c r="K705">
        <f>SUM(H705:J705)</f>
        <v>1</v>
      </c>
    </row>
    <row r="706" spans="1:11" x14ac:dyDescent="0.35">
      <c r="A706" t="s">
        <v>4</v>
      </c>
      <c r="B706" t="s">
        <v>5</v>
      </c>
      <c r="C706" t="s">
        <v>28</v>
      </c>
      <c r="D706" t="s">
        <v>186</v>
      </c>
      <c r="E706" t="s">
        <v>245</v>
      </c>
      <c r="F706" t="s">
        <v>998</v>
      </c>
      <c r="H706">
        <v>0</v>
      </c>
      <c r="I706">
        <v>0</v>
      </c>
      <c r="J706">
        <v>1</v>
      </c>
      <c r="K706">
        <f>SUM(H706:J706)</f>
        <v>1</v>
      </c>
    </row>
    <row r="707" spans="1:11" x14ac:dyDescent="0.35">
      <c r="A707" t="s">
        <v>4</v>
      </c>
      <c r="B707" t="s">
        <v>5</v>
      </c>
      <c r="C707" t="s">
        <v>28</v>
      </c>
      <c r="D707" t="s">
        <v>165</v>
      </c>
      <c r="E707" t="s">
        <v>211</v>
      </c>
      <c r="F707" t="s">
        <v>656</v>
      </c>
      <c r="H707">
        <v>0</v>
      </c>
      <c r="I707">
        <v>1</v>
      </c>
      <c r="J707">
        <v>0</v>
      </c>
      <c r="K707">
        <f>SUM(H707:J707)</f>
        <v>1</v>
      </c>
    </row>
    <row r="708" spans="1:11" x14ac:dyDescent="0.35">
      <c r="A708" t="s">
        <v>4</v>
      </c>
      <c r="B708" t="s">
        <v>67</v>
      </c>
      <c r="C708" t="s">
        <v>68</v>
      </c>
      <c r="D708" t="s">
        <v>454</v>
      </c>
      <c r="E708" t="s">
        <v>455</v>
      </c>
      <c r="F708" t="s">
        <v>649</v>
      </c>
      <c r="G708" t="s">
        <v>999</v>
      </c>
      <c r="H708">
        <v>0</v>
      </c>
      <c r="I708">
        <v>1</v>
      </c>
      <c r="J708">
        <v>0</v>
      </c>
      <c r="K708">
        <f>SUM(H708:J708)</f>
        <v>1</v>
      </c>
    </row>
    <row r="709" spans="1:11" x14ac:dyDescent="0.35">
      <c r="A709" t="s">
        <v>4</v>
      </c>
      <c r="B709" t="s">
        <v>321</v>
      </c>
      <c r="C709" t="s">
        <v>1000</v>
      </c>
      <c r="D709" t="s">
        <v>1001</v>
      </c>
      <c r="H709">
        <v>1</v>
      </c>
      <c r="I709">
        <v>0</v>
      </c>
      <c r="J709">
        <v>0</v>
      </c>
      <c r="K709">
        <f>SUM(H709:J709)</f>
        <v>1</v>
      </c>
    </row>
    <row r="710" spans="1:11" x14ac:dyDescent="0.35">
      <c r="A710" t="s">
        <v>4</v>
      </c>
      <c r="B710" t="s">
        <v>1002</v>
      </c>
      <c r="C710" t="s">
        <v>1003</v>
      </c>
      <c r="H710">
        <v>1</v>
      </c>
      <c r="I710">
        <v>0</v>
      </c>
      <c r="J710">
        <v>0</v>
      </c>
      <c r="K710">
        <f>SUM(H710:J710)</f>
        <v>1</v>
      </c>
    </row>
    <row r="711" spans="1:11" x14ac:dyDescent="0.35">
      <c r="A711" t="s">
        <v>4</v>
      </c>
      <c r="B711" t="s">
        <v>310</v>
      </c>
      <c r="C711" t="s">
        <v>690</v>
      </c>
      <c r="D711" t="s">
        <v>691</v>
      </c>
      <c r="E711" t="s">
        <v>1004</v>
      </c>
      <c r="F711" t="s">
        <v>1005</v>
      </c>
      <c r="G711" t="s">
        <v>1006</v>
      </c>
      <c r="H711">
        <v>0</v>
      </c>
      <c r="I711">
        <v>1</v>
      </c>
      <c r="J711">
        <v>0</v>
      </c>
      <c r="K711">
        <f>SUM(H711:J711)</f>
        <v>1</v>
      </c>
    </row>
    <row r="712" spans="1:11" x14ac:dyDescent="0.35">
      <c r="A712" t="s">
        <v>4</v>
      </c>
      <c r="B712" t="s">
        <v>310</v>
      </c>
      <c r="C712" t="s">
        <v>311</v>
      </c>
      <c r="D712" t="s">
        <v>440</v>
      </c>
      <c r="E712" t="s">
        <v>1007</v>
      </c>
      <c r="H712">
        <v>0</v>
      </c>
      <c r="I712">
        <v>1</v>
      </c>
      <c r="J712">
        <v>0</v>
      </c>
      <c r="K712">
        <f>SUM(H712:J712)</f>
        <v>1</v>
      </c>
    </row>
    <row r="713" spans="1:11" x14ac:dyDescent="0.35">
      <c r="A713" t="s">
        <v>4</v>
      </c>
      <c r="B713" t="s">
        <v>1008</v>
      </c>
      <c r="C713" t="s">
        <v>1009</v>
      </c>
      <c r="D713" t="s">
        <v>1010</v>
      </c>
      <c r="H713">
        <v>0</v>
      </c>
      <c r="I713">
        <v>0</v>
      </c>
      <c r="J713">
        <v>1</v>
      </c>
      <c r="K713">
        <f>SUM(H713:J713)</f>
        <v>1</v>
      </c>
    </row>
    <row r="714" spans="1:11" x14ac:dyDescent="0.35">
      <c r="A714" t="s">
        <v>4</v>
      </c>
      <c r="B714" t="s">
        <v>67</v>
      </c>
      <c r="C714" t="s">
        <v>68</v>
      </c>
      <c r="D714" t="s">
        <v>75</v>
      </c>
      <c r="E714" t="s">
        <v>561</v>
      </c>
      <c r="F714" t="s">
        <v>742</v>
      </c>
      <c r="G714" t="s">
        <v>1011</v>
      </c>
      <c r="H714">
        <v>0</v>
      </c>
      <c r="I714">
        <v>1</v>
      </c>
      <c r="J714">
        <v>0</v>
      </c>
      <c r="K714">
        <f>SUM(H714:J714)</f>
        <v>1</v>
      </c>
    </row>
    <row r="715" spans="1:11" x14ac:dyDescent="0.35">
      <c r="A715" t="s">
        <v>4</v>
      </c>
      <c r="B715" t="s">
        <v>213</v>
      </c>
      <c r="C715" t="s">
        <v>214</v>
      </c>
      <c r="D715" t="s">
        <v>215</v>
      </c>
      <c r="E715" t="s">
        <v>216</v>
      </c>
      <c r="F715" t="s">
        <v>871</v>
      </c>
      <c r="H715">
        <v>0</v>
      </c>
      <c r="I715">
        <v>0</v>
      </c>
      <c r="J715">
        <v>1</v>
      </c>
      <c r="K715">
        <f>SUM(H715:J715)</f>
        <v>1</v>
      </c>
    </row>
    <row r="716" spans="1:11" x14ac:dyDescent="0.35">
      <c r="A716" t="s">
        <v>4</v>
      </c>
      <c r="B716" t="s">
        <v>1012</v>
      </c>
      <c r="H716">
        <v>0</v>
      </c>
      <c r="I716">
        <v>0</v>
      </c>
      <c r="J716">
        <v>1</v>
      </c>
      <c r="K716">
        <f>SUM(H716:J716)</f>
        <v>1</v>
      </c>
    </row>
    <row r="717" spans="1:11" x14ac:dyDescent="0.35">
      <c r="A717" t="s">
        <v>4</v>
      </c>
      <c r="B717" t="s">
        <v>301</v>
      </c>
      <c r="C717" t="s">
        <v>302</v>
      </c>
      <c r="D717" t="s">
        <v>303</v>
      </c>
      <c r="E717" t="s">
        <v>304</v>
      </c>
      <c r="F717" t="s">
        <v>305</v>
      </c>
      <c r="G717" t="s">
        <v>1013</v>
      </c>
      <c r="H717">
        <v>0</v>
      </c>
      <c r="I717">
        <v>1</v>
      </c>
      <c r="J717">
        <v>0</v>
      </c>
      <c r="K717">
        <f>SUM(H717:J717)</f>
        <v>1</v>
      </c>
    </row>
    <row r="718" spans="1:11" x14ac:dyDescent="0.35">
      <c r="A718" t="s">
        <v>4</v>
      </c>
      <c r="B718" t="s">
        <v>195</v>
      </c>
      <c r="C718" t="s">
        <v>220</v>
      </c>
      <c r="D718" t="s">
        <v>543</v>
      </c>
      <c r="H718">
        <v>0</v>
      </c>
      <c r="I718">
        <v>1</v>
      </c>
      <c r="J718">
        <v>0</v>
      </c>
      <c r="K718">
        <f>SUM(H718:J718)</f>
        <v>1</v>
      </c>
    </row>
    <row r="719" spans="1:11" x14ac:dyDescent="0.35">
      <c r="A719" t="s">
        <v>4</v>
      </c>
      <c r="B719" t="s">
        <v>1014</v>
      </c>
      <c r="C719" t="s">
        <v>1015</v>
      </c>
      <c r="D719" t="s">
        <v>1016</v>
      </c>
      <c r="E719" t="s">
        <v>1017</v>
      </c>
      <c r="F719" t="s">
        <v>1018</v>
      </c>
      <c r="G719" t="s">
        <v>1019</v>
      </c>
      <c r="H719">
        <v>0</v>
      </c>
      <c r="I719">
        <v>1</v>
      </c>
      <c r="J719">
        <v>0</v>
      </c>
      <c r="K719">
        <f>SUM(H719:J719)</f>
        <v>1</v>
      </c>
    </row>
    <row r="720" spans="1:11" x14ac:dyDescent="0.35">
      <c r="A720" t="s">
        <v>4</v>
      </c>
      <c r="B720" t="s">
        <v>195</v>
      </c>
      <c r="C720" t="s">
        <v>220</v>
      </c>
      <c r="D720" t="s">
        <v>221</v>
      </c>
      <c r="E720" t="s">
        <v>222</v>
      </c>
      <c r="F720" t="s">
        <v>928</v>
      </c>
      <c r="G720" t="s">
        <v>1020</v>
      </c>
      <c r="H720">
        <v>1</v>
      </c>
      <c r="I720">
        <v>0</v>
      </c>
      <c r="J720">
        <v>0</v>
      </c>
      <c r="K720">
        <f>SUM(H720:J720)</f>
        <v>1</v>
      </c>
    </row>
    <row r="721" spans="1:11" x14ac:dyDescent="0.35">
      <c r="A721" t="s">
        <v>4</v>
      </c>
      <c r="B721" t="s">
        <v>14</v>
      </c>
      <c r="C721" t="s">
        <v>332</v>
      </c>
      <c r="D721" t="s">
        <v>508</v>
      </c>
      <c r="E721" t="s">
        <v>1021</v>
      </c>
      <c r="H721">
        <v>0</v>
      </c>
      <c r="I721">
        <v>1</v>
      </c>
      <c r="J721">
        <v>0</v>
      </c>
      <c r="K721">
        <f>SUM(H721:J721)</f>
        <v>1</v>
      </c>
    </row>
    <row r="722" spans="1:11" x14ac:dyDescent="0.35">
      <c r="A722" t="s">
        <v>4</v>
      </c>
      <c r="B722" t="s">
        <v>5</v>
      </c>
      <c r="C722" t="s">
        <v>28</v>
      </c>
      <c r="D722" t="s">
        <v>186</v>
      </c>
      <c r="E722" t="s">
        <v>201</v>
      </c>
      <c r="F722" t="s">
        <v>1022</v>
      </c>
      <c r="G722" t="s">
        <v>1023</v>
      </c>
      <c r="H722">
        <v>0</v>
      </c>
      <c r="I722">
        <v>1</v>
      </c>
      <c r="J722">
        <v>0</v>
      </c>
      <c r="K722">
        <f>SUM(H722:J722)</f>
        <v>1</v>
      </c>
    </row>
    <row r="723" spans="1:11" x14ac:dyDescent="0.35">
      <c r="A723" t="s">
        <v>4</v>
      </c>
      <c r="B723" t="s">
        <v>55</v>
      </c>
      <c r="C723" t="s">
        <v>56</v>
      </c>
      <c r="D723" t="s">
        <v>1024</v>
      </c>
      <c r="H723">
        <v>1</v>
      </c>
      <c r="I723">
        <v>0</v>
      </c>
      <c r="J723">
        <v>0</v>
      </c>
      <c r="K723">
        <f>SUM(H723:J723)</f>
        <v>1</v>
      </c>
    </row>
    <row r="724" spans="1:11" x14ac:dyDescent="0.35">
      <c r="A724" t="s">
        <v>4</v>
      </c>
      <c r="B724" t="s">
        <v>321</v>
      </c>
      <c r="C724" t="s">
        <v>1025</v>
      </c>
      <c r="D724" t="s">
        <v>1026</v>
      </c>
      <c r="E724" t="s">
        <v>1027</v>
      </c>
      <c r="H724">
        <v>0</v>
      </c>
      <c r="I724">
        <v>0</v>
      </c>
      <c r="J724">
        <v>1</v>
      </c>
      <c r="K724">
        <f>SUM(H724:J724)</f>
        <v>1</v>
      </c>
    </row>
    <row r="725" spans="1:11" x14ac:dyDescent="0.35">
      <c r="A725" t="s">
        <v>4</v>
      </c>
      <c r="B725" t="s">
        <v>195</v>
      </c>
      <c r="C725" t="s">
        <v>220</v>
      </c>
      <c r="D725" t="s">
        <v>221</v>
      </c>
      <c r="E725" t="s">
        <v>222</v>
      </c>
      <c r="F725" t="s">
        <v>275</v>
      </c>
      <c r="G725" t="s">
        <v>1028</v>
      </c>
      <c r="H725">
        <v>0</v>
      </c>
      <c r="I725">
        <v>0</v>
      </c>
      <c r="J725">
        <v>1</v>
      </c>
      <c r="K725">
        <f>SUM(H725:J725)</f>
        <v>1</v>
      </c>
    </row>
    <row r="726" spans="1:11" x14ac:dyDescent="0.35">
      <c r="A726" t="s">
        <v>4</v>
      </c>
      <c r="B726" t="s">
        <v>5</v>
      </c>
      <c r="C726" t="s">
        <v>28</v>
      </c>
      <c r="D726" t="s">
        <v>186</v>
      </c>
      <c r="E726" t="s">
        <v>201</v>
      </c>
      <c r="F726" t="s">
        <v>1029</v>
      </c>
      <c r="G726" t="s">
        <v>1030</v>
      </c>
      <c r="H726">
        <v>0</v>
      </c>
      <c r="I726">
        <v>0</v>
      </c>
      <c r="J726">
        <v>1</v>
      </c>
      <c r="K726">
        <f>SUM(H726:J726)</f>
        <v>1</v>
      </c>
    </row>
    <row r="727" spans="1:11" x14ac:dyDescent="0.35">
      <c r="A727" t="s">
        <v>4</v>
      </c>
      <c r="B727" t="s">
        <v>5</v>
      </c>
      <c r="C727" t="s">
        <v>28</v>
      </c>
      <c r="D727" t="s">
        <v>234</v>
      </c>
      <c r="E727" t="s">
        <v>235</v>
      </c>
      <c r="F727" t="s">
        <v>617</v>
      </c>
      <c r="H727">
        <v>0</v>
      </c>
      <c r="I727">
        <v>1</v>
      </c>
      <c r="J727">
        <v>0</v>
      </c>
      <c r="K727">
        <f>SUM(H727:J727)</f>
        <v>1</v>
      </c>
    </row>
    <row r="728" spans="1:11" x14ac:dyDescent="0.35">
      <c r="A728" t="s">
        <v>4</v>
      </c>
      <c r="B728" t="s">
        <v>5</v>
      </c>
      <c r="C728" t="s">
        <v>28</v>
      </c>
      <c r="D728" t="s">
        <v>186</v>
      </c>
      <c r="E728" t="s">
        <v>201</v>
      </c>
      <c r="F728" t="s">
        <v>1031</v>
      </c>
      <c r="G728" t="s">
        <v>1032</v>
      </c>
      <c r="H728">
        <v>0</v>
      </c>
      <c r="I728">
        <v>0</v>
      </c>
      <c r="J728">
        <v>1</v>
      </c>
      <c r="K728">
        <f>SUM(H728:J728)</f>
        <v>1</v>
      </c>
    </row>
    <row r="729" spans="1:11" x14ac:dyDescent="0.35">
      <c r="A729" t="s">
        <v>4</v>
      </c>
      <c r="B729" t="s">
        <v>5</v>
      </c>
      <c r="C729" t="s">
        <v>820</v>
      </c>
      <c r="H729">
        <v>0</v>
      </c>
      <c r="I729">
        <v>0</v>
      </c>
      <c r="J729">
        <v>1</v>
      </c>
      <c r="K729">
        <f>SUM(H729:J729)</f>
        <v>1</v>
      </c>
    </row>
    <row r="730" spans="1:11" x14ac:dyDescent="0.35">
      <c r="A730" t="s">
        <v>4</v>
      </c>
      <c r="B730" t="s">
        <v>310</v>
      </c>
      <c r="C730" t="s">
        <v>311</v>
      </c>
      <c r="D730" t="s">
        <v>440</v>
      </c>
      <c r="E730" t="s">
        <v>702</v>
      </c>
      <c r="F730" t="s">
        <v>1033</v>
      </c>
      <c r="H730">
        <v>0</v>
      </c>
      <c r="I730">
        <v>0</v>
      </c>
      <c r="J730">
        <v>1</v>
      </c>
      <c r="K730">
        <f>SUM(H730:J730)</f>
        <v>1</v>
      </c>
    </row>
    <row r="731" spans="1:11" x14ac:dyDescent="0.35">
      <c r="A731" t="s">
        <v>4</v>
      </c>
      <c r="B731" t="s">
        <v>195</v>
      </c>
      <c r="C731" t="s">
        <v>220</v>
      </c>
      <c r="D731" t="s">
        <v>586</v>
      </c>
      <c r="E731" t="s">
        <v>587</v>
      </c>
      <c r="F731" t="s">
        <v>1034</v>
      </c>
      <c r="G731" t="s">
        <v>1035</v>
      </c>
      <c r="H731">
        <v>0</v>
      </c>
      <c r="I731">
        <v>1</v>
      </c>
      <c r="J731">
        <v>0</v>
      </c>
      <c r="K731">
        <f>SUM(H731:J731)</f>
        <v>1</v>
      </c>
    </row>
    <row r="732" spans="1:11" x14ac:dyDescent="0.35">
      <c r="A732" t="s">
        <v>4</v>
      </c>
      <c r="B732" t="s">
        <v>5</v>
      </c>
      <c r="C732" t="s">
        <v>28</v>
      </c>
      <c r="D732" t="s">
        <v>186</v>
      </c>
      <c r="E732" t="s">
        <v>522</v>
      </c>
      <c r="F732" t="s">
        <v>1036</v>
      </c>
      <c r="G732" t="s">
        <v>1037</v>
      </c>
      <c r="H732">
        <v>0</v>
      </c>
      <c r="I732">
        <v>1</v>
      </c>
      <c r="J732">
        <v>0</v>
      </c>
      <c r="K732">
        <f>SUM(H732:J732)</f>
        <v>1</v>
      </c>
    </row>
    <row r="733" spans="1:11" x14ac:dyDescent="0.35">
      <c r="A733" t="s">
        <v>4</v>
      </c>
      <c r="B733" t="s">
        <v>67</v>
      </c>
      <c r="C733" t="s">
        <v>249</v>
      </c>
      <c r="D733" t="s">
        <v>1038</v>
      </c>
      <c r="E733" t="s">
        <v>1039</v>
      </c>
      <c r="H733">
        <v>0</v>
      </c>
      <c r="I733">
        <v>0</v>
      </c>
      <c r="J733">
        <v>1</v>
      </c>
      <c r="K733">
        <f>SUM(H733:J733)</f>
        <v>1</v>
      </c>
    </row>
    <row r="734" spans="1:11" x14ac:dyDescent="0.35">
      <c r="A734" t="s">
        <v>4</v>
      </c>
      <c r="B734" t="s">
        <v>14</v>
      </c>
      <c r="C734" t="s">
        <v>1040</v>
      </c>
      <c r="D734" t="s">
        <v>1041</v>
      </c>
      <c r="H734">
        <v>0</v>
      </c>
      <c r="I734">
        <v>1</v>
      </c>
      <c r="J734">
        <v>0</v>
      </c>
      <c r="K734">
        <f>SUM(H734:J734)</f>
        <v>1</v>
      </c>
    </row>
    <row r="735" spans="1:11" x14ac:dyDescent="0.35">
      <c r="A735" t="s">
        <v>4</v>
      </c>
      <c r="B735" t="s">
        <v>5</v>
      </c>
      <c r="C735" t="s">
        <v>28</v>
      </c>
      <c r="D735" t="s">
        <v>186</v>
      </c>
      <c r="E735" t="s">
        <v>201</v>
      </c>
      <c r="F735" t="s">
        <v>804</v>
      </c>
      <c r="G735" t="s">
        <v>1042</v>
      </c>
      <c r="H735">
        <v>0</v>
      </c>
      <c r="I735">
        <v>0</v>
      </c>
      <c r="J735">
        <v>1</v>
      </c>
      <c r="K735">
        <f>SUM(H735:J735)</f>
        <v>1</v>
      </c>
    </row>
    <row r="736" spans="1:11" x14ac:dyDescent="0.35">
      <c r="A736" t="s">
        <v>4</v>
      </c>
      <c r="B736" t="s">
        <v>67</v>
      </c>
      <c r="C736" t="s">
        <v>68</v>
      </c>
      <c r="D736" t="s">
        <v>78</v>
      </c>
      <c r="E736" t="s">
        <v>79</v>
      </c>
      <c r="F736" t="s">
        <v>104</v>
      </c>
      <c r="G736" t="s">
        <v>1043</v>
      </c>
      <c r="H736">
        <v>0</v>
      </c>
      <c r="I736">
        <v>0</v>
      </c>
      <c r="J736">
        <v>1</v>
      </c>
      <c r="K736">
        <f>SUM(H736:J736)</f>
        <v>1</v>
      </c>
    </row>
    <row r="737" spans="1:11" x14ac:dyDescent="0.35">
      <c r="A737" t="s">
        <v>4</v>
      </c>
      <c r="B737" t="s">
        <v>5</v>
      </c>
      <c r="C737" t="s">
        <v>28</v>
      </c>
      <c r="D737" t="s">
        <v>165</v>
      </c>
      <c r="E737" t="s">
        <v>211</v>
      </c>
      <c r="F737" t="s">
        <v>1044</v>
      </c>
      <c r="H737">
        <v>0</v>
      </c>
      <c r="I737">
        <v>0</v>
      </c>
      <c r="J737">
        <v>1</v>
      </c>
      <c r="K737">
        <f>SUM(H737:J737)</f>
        <v>1</v>
      </c>
    </row>
    <row r="738" spans="1:11" x14ac:dyDescent="0.35">
      <c r="A738" t="s">
        <v>4</v>
      </c>
      <c r="B738" t="s">
        <v>195</v>
      </c>
      <c r="C738" t="s">
        <v>220</v>
      </c>
      <c r="D738" t="s">
        <v>221</v>
      </c>
      <c r="E738" t="s">
        <v>222</v>
      </c>
      <c r="F738" t="s">
        <v>1045</v>
      </c>
      <c r="G738" t="s">
        <v>1046</v>
      </c>
      <c r="H738">
        <v>1</v>
      </c>
      <c r="I738">
        <v>0</v>
      </c>
      <c r="J738">
        <v>0</v>
      </c>
      <c r="K738">
        <f>SUM(H738:J738)</f>
        <v>1</v>
      </c>
    </row>
    <row r="739" spans="1:11" x14ac:dyDescent="0.35">
      <c r="A739" t="s">
        <v>4</v>
      </c>
      <c r="B739" t="s">
        <v>5</v>
      </c>
      <c r="C739" t="s">
        <v>28</v>
      </c>
      <c r="D739" t="s">
        <v>277</v>
      </c>
      <c r="H739">
        <v>0</v>
      </c>
      <c r="I739">
        <v>0</v>
      </c>
      <c r="J739">
        <v>1</v>
      </c>
      <c r="K739">
        <f>SUM(H739:J739)</f>
        <v>1</v>
      </c>
    </row>
    <row r="740" spans="1:11" x14ac:dyDescent="0.35">
      <c r="A740" t="s">
        <v>4</v>
      </c>
      <c r="B740" t="s">
        <v>5</v>
      </c>
      <c r="C740" t="s">
        <v>28</v>
      </c>
      <c r="D740" t="s">
        <v>413</v>
      </c>
      <c r="E740" t="s">
        <v>414</v>
      </c>
      <c r="F740" t="s">
        <v>1047</v>
      </c>
      <c r="H740">
        <v>1</v>
      </c>
      <c r="I740">
        <v>0</v>
      </c>
      <c r="J740">
        <v>0</v>
      </c>
      <c r="K740">
        <f>SUM(H740:J740)</f>
        <v>1</v>
      </c>
    </row>
    <row r="741" spans="1:11" x14ac:dyDescent="0.35">
      <c r="A741" t="s">
        <v>4</v>
      </c>
      <c r="B741" t="s">
        <v>14</v>
      </c>
      <c r="C741" t="s">
        <v>127</v>
      </c>
      <c r="D741" t="s">
        <v>761</v>
      </c>
      <c r="E741" t="s">
        <v>762</v>
      </c>
      <c r="H741">
        <v>1</v>
      </c>
      <c r="I741">
        <v>0</v>
      </c>
      <c r="J741">
        <v>0</v>
      </c>
      <c r="K741">
        <f>SUM(H741:J741)</f>
        <v>1</v>
      </c>
    </row>
    <row r="742" spans="1:11" x14ac:dyDescent="0.35">
      <c r="A742" t="s">
        <v>4</v>
      </c>
      <c r="B742" t="s">
        <v>5</v>
      </c>
      <c r="C742" t="s">
        <v>28</v>
      </c>
      <c r="D742" t="s">
        <v>29</v>
      </c>
      <c r="E742" t="s">
        <v>466</v>
      </c>
      <c r="F742" t="s">
        <v>1048</v>
      </c>
      <c r="H742">
        <v>0</v>
      </c>
      <c r="I742">
        <v>1</v>
      </c>
      <c r="J742">
        <v>0</v>
      </c>
      <c r="K742">
        <f>SUM(H742:J742)</f>
        <v>1</v>
      </c>
    </row>
    <row r="743" spans="1:11" x14ac:dyDescent="0.35">
      <c r="A743" t="s">
        <v>4</v>
      </c>
      <c r="B743" t="s">
        <v>50</v>
      </c>
      <c r="C743" t="s">
        <v>153</v>
      </c>
      <c r="D743" t="s">
        <v>204</v>
      </c>
      <c r="E743" t="s">
        <v>205</v>
      </c>
      <c r="F743" t="s">
        <v>756</v>
      </c>
      <c r="G743" t="s">
        <v>1049</v>
      </c>
      <c r="H743">
        <v>1</v>
      </c>
      <c r="I743">
        <v>0</v>
      </c>
      <c r="J743">
        <v>0</v>
      </c>
      <c r="K743">
        <f>SUM(H743:J743)</f>
        <v>1</v>
      </c>
    </row>
    <row r="744" spans="1:11" x14ac:dyDescent="0.35">
      <c r="A744" t="s">
        <v>4</v>
      </c>
      <c r="B744" t="s">
        <v>195</v>
      </c>
      <c r="C744" t="s">
        <v>220</v>
      </c>
      <c r="D744" t="s">
        <v>586</v>
      </c>
      <c r="E744" t="s">
        <v>587</v>
      </c>
      <c r="F744" t="s">
        <v>588</v>
      </c>
      <c r="G744" t="s">
        <v>1050</v>
      </c>
      <c r="H744">
        <v>0</v>
      </c>
      <c r="I744">
        <v>1</v>
      </c>
      <c r="J744">
        <v>0</v>
      </c>
      <c r="K744">
        <f>SUM(H744:J744)</f>
        <v>1</v>
      </c>
    </row>
    <row r="745" spans="1:11" x14ac:dyDescent="0.35">
      <c r="A745" t="s">
        <v>4</v>
      </c>
      <c r="B745" t="s">
        <v>67</v>
      </c>
      <c r="C745" t="s">
        <v>189</v>
      </c>
      <c r="D745" t="s">
        <v>265</v>
      </c>
      <c r="E745" t="s">
        <v>266</v>
      </c>
      <c r="F745" t="s">
        <v>1051</v>
      </c>
      <c r="H745">
        <v>1</v>
      </c>
      <c r="I745">
        <v>0</v>
      </c>
      <c r="J745">
        <v>0</v>
      </c>
      <c r="K745">
        <f>SUM(H745:J745)</f>
        <v>1</v>
      </c>
    </row>
    <row r="746" spans="1:11" x14ac:dyDescent="0.35">
      <c r="A746" t="s">
        <v>4</v>
      </c>
      <c r="B746" t="s">
        <v>67</v>
      </c>
      <c r="C746" t="s">
        <v>189</v>
      </c>
      <c r="D746" t="s">
        <v>874</v>
      </c>
      <c r="E746" t="s">
        <v>875</v>
      </c>
      <c r="F746" t="s">
        <v>1052</v>
      </c>
      <c r="G746" t="s">
        <v>1053</v>
      </c>
      <c r="H746">
        <v>0</v>
      </c>
      <c r="I746">
        <v>1</v>
      </c>
      <c r="J746">
        <v>0</v>
      </c>
      <c r="K746">
        <f>SUM(H746:J746)</f>
        <v>1</v>
      </c>
    </row>
    <row r="747" spans="1:11" x14ac:dyDescent="0.35">
      <c r="A747" t="s">
        <v>4</v>
      </c>
      <c r="B747" t="s">
        <v>9</v>
      </c>
      <c r="C747" t="s">
        <v>10</v>
      </c>
      <c r="D747" t="s">
        <v>11</v>
      </c>
      <c r="E747" t="s">
        <v>12</v>
      </c>
      <c r="F747" t="s">
        <v>1054</v>
      </c>
      <c r="H747">
        <v>1</v>
      </c>
      <c r="I747">
        <v>0</v>
      </c>
      <c r="J747">
        <v>0</v>
      </c>
      <c r="K747">
        <f>SUM(H747:J747)</f>
        <v>1</v>
      </c>
    </row>
    <row r="748" spans="1:11" x14ac:dyDescent="0.35">
      <c r="A748" t="s">
        <v>4</v>
      </c>
      <c r="B748" t="s">
        <v>321</v>
      </c>
      <c r="C748" t="s">
        <v>1025</v>
      </c>
      <c r="D748" t="s">
        <v>1055</v>
      </c>
      <c r="H748">
        <v>1</v>
      </c>
      <c r="I748">
        <v>0</v>
      </c>
      <c r="J748">
        <v>0</v>
      </c>
      <c r="K748">
        <f>SUM(H748:J748)</f>
        <v>1</v>
      </c>
    </row>
    <row r="749" spans="1:11" x14ac:dyDescent="0.35">
      <c r="A749" t="s">
        <v>4</v>
      </c>
      <c r="B749" t="s">
        <v>310</v>
      </c>
      <c r="C749" t="s">
        <v>311</v>
      </c>
      <c r="D749" t="s">
        <v>440</v>
      </c>
      <c r="H749">
        <v>1</v>
      </c>
      <c r="I749">
        <v>0</v>
      </c>
      <c r="J749">
        <v>0</v>
      </c>
      <c r="K749">
        <f>SUM(H749:J749)</f>
        <v>1</v>
      </c>
    </row>
    <row r="750" spans="1:11" x14ac:dyDescent="0.35">
      <c r="A750" t="s">
        <v>4</v>
      </c>
      <c r="B750" t="s">
        <v>67</v>
      </c>
      <c r="C750" t="s">
        <v>68</v>
      </c>
      <c r="D750" t="s">
        <v>454</v>
      </c>
      <c r="H750">
        <v>0</v>
      </c>
      <c r="I750">
        <v>0</v>
      </c>
      <c r="J750">
        <v>1</v>
      </c>
      <c r="K750">
        <f>SUM(H750:J750)</f>
        <v>1</v>
      </c>
    </row>
    <row r="751" spans="1:11" x14ac:dyDescent="0.35">
      <c r="A751" t="s">
        <v>4</v>
      </c>
      <c r="B751" t="s">
        <v>67</v>
      </c>
      <c r="C751" t="s">
        <v>68</v>
      </c>
      <c r="D751" t="s">
        <v>1056</v>
      </c>
      <c r="H751">
        <v>1</v>
      </c>
      <c r="I751">
        <v>0</v>
      </c>
      <c r="J751">
        <v>0</v>
      </c>
      <c r="K751">
        <f>SUM(H751:J751)</f>
        <v>1</v>
      </c>
    </row>
    <row r="752" spans="1:11" x14ac:dyDescent="0.35">
      <c r="A752" t="s">
        <v>4</v>
      </c>
      <c r="B752" t="s">
        <v>195</v>
      </c>
      <c r="C752" t="s">
        <v>196</v>
      </c>
      <c r="D752" t="s">
        <v>197</v>
      </c>
      <c r="E752" t="s">
        <v>198</v>
      </c>
      <c r="F752" t="s">
        <v>1057</v>
      </c>
      <c r="H752">
        <v>0</v>
      </c>
      <c r="I752">
        <v>1</v>
      </c>
      <c r="J752">
        <v>0</v>
      </c>
      <c r="K752">
        <f>SUM(H752:J752)</f>
        <v>1</v>
      </c>
    </row>
    <row r="753" spans="1:11" x14ac:dyDescent="0.35">
      <c r="A753" t="s">
        <v>4</v>
      </c>
      <c r="B753" t="s">
        <v>67</v>
      </c>
      <c r="C753" t="s">
        <v>68</v>
      </c>
      <c r="D753" t="s">
        <v>75</v>
      </c>
      <c r="E753" t="s">
        <v>76</v>
      </c>
      <c r="F753" t="s">
        <v>349</v>
      </c>
      <c r="G753" t="s">
        <v>1058</v>
      </c>
      <c r="H753">
        <v>1</v>
      </c>
      <c r="I753">
        <v>0</v>
      </c>
      <c r="J753">
        <v>0</v>
      </c>
      <c r="K753">
        <f>SUM(H753:J753)</f>
        <v>1</v>
      </c>
    </row>
    <row r="754" spans="1:11" x14ac:dyDescent="0.35">
      <c r="A754" t="s">
        <v>4</v>
      </c>
      <c r="B754" t="s">
        <v>67</v>
      </c>
      <c r="C754" t="s">
        <v>249</v>
      </c>
      <c r="D754" t="s">
        <v>250</v>
      </c>
      <c r="E754" t="s">
        <v>388</v>
      </c>
      <c r="F754" t="s">
        <v>748</v>
      </c>
      <c r="G754" t="s">
        <v>1059</v>
      </c>
      <c r="H754">
        <v>0</v>
      </c>
      <c r="I754">
        <v>1</v>
      </c>
      <c r="J754">
        <v>0</v>
      </c>
      <c r="K754">
        <f>SUM(H754:J754)</f>
        <v>1</v>
      </c>
    </row>
    <row r="755" spans="1:11" x14ac:dyDescent="0.35">
      <c r="A755" t="s">
        <v>4</v>
      </c>
      <c r="B755" t="s">
        <v>67</v>
      </c>
      <c r="C755" t="s">
        <v>249</v>
      </c>
      <c r="D755" t="s">
        <v>250</v>
      </c>
      <c r="E755" t="s">
        <v>879</v>
      </c>
      <c r="F755" t="s">
        <v>1060</v>
      </c>
      <c r="H755">
        <v>1</v>
      </c>
      <c r="I755">
        <v>0</v>
      </c>
      <c r="J755">
        <v>0</v>
      </c>
      <c r="K755">
        <f>SUM(H755:J755)</f>
        <v>1</v>
      </c>
    </row>
    <row r="756" spans="1:11" x14ac:dyDescent="0.35">
      <c r="A756" t="s">
        <v>4</v>
      </c>
      <c r="B756" t="s">
        <v>5</v>
      </c>
      <c r="C756" t="s">
        <v>28</v>
      </c>
      <c r="D756" t="s">
        <v>186</v>
      </c>
      <c r="E756" t="s">
        <v>707</v>
      </c>
      <c r="H756">
        <v>0</v>
      </c>
      <c r="I756">
        <v>0</v>
      </c>
      <c r="J756">
        <v>1</v>
      </c>
      <c r="K756">
        <f>SUM(H756:J756)</f>
        <v>1</v>
      </c>
    </row>
    <row r="757" spans="1:11" x14ac:dyDescent="0.35">
      <c r="A757" t="s">
        <v>4</v>
      </c>
      <c r="B757" t="s">
        <v>67</v>
      </c>
      <c r="C757" t="s">
        <v>189</v>
      </c>
      <c r="D757" t="s">
        <v>1061</v>
      </c>
      <c r="E757" t="s">
        <v>1062</v>
      </c>
      <c r="H757">
        <v>0</v>
      </c>
      <c r="I757">
        <v>0</v>
      </c>
      <c r="J757">
        <v>1</v>
      </c>
      <c r="K757">
        <f>SUM(H757:J757)</f>
        <v>1</v>
      </c>
    </row>
    <row r="758" spans="1:11" x14ac:dyDescent="0.35">
      <c r="A758" t="s">
        <v>4</v>
      </c>
      <c r="B758" t="s">
        <v>5</v>
      </c>
      <c r="C758" t="s">
        <v>6</v>
      </c>
      <c r="D758" t="s">
        <v>124</v>
      </c>
      <c r="E758" t="s">
        <v>160</v>
      </c>
      <c r="F758" t="s">
        <v>1063</v>
      </c>
      <c r="H758">
        <v>0</v>
      </c>
      <c r="I758">
        <v>1</v>
      </c>
      <c r="J758">
        <v>0</v>
      </c>
      <c r="K758">
        <f>SUM(H758:J758)</f>
        <v>1</v>
      </c>
    </row>
    <row r="759" spans="1:11" x14ac:dyDescent="0.35">
      <c r="A759" t="s">
        <v>4</v>
      </c>
      <c r="B759" t="s">
        <v>5</v>
      </c>
      <c r="C759" t="s">
        <v>28</v>
      </c>
      <c r="D759" t="s">
        <v>29</v>
      </c>
      <c r="E759" t="s">
        <v>466</v>
      </c>
      <c r="F759" t="s">
        <v>506</v>
      </c>
      <c r="G759" t="s">
        <v>1064</v>
      </c>
      <c r="H759">
        <v>0</v>
      </c>
      <c r="I759">
        <v>0</v>
      </c>
      <c r="J759">
        <v>1</v>
      </c>
      <c r="K759">
        <f>SUM(H759:J759)</f>
        <v>1</v>
      </c>
    </row>
    <row r="760" spans="1:11" x14ac:dyDescent="0.35">
      <c r="A760" t="s">
        <v>4</v>
      </c>
      <c r="B760" t="s">
        <v>5</v>
      </c>
      <c r="C760" t="s">
        <v>6</v>
      </c>
      <c r="D760" t="s">
        <v>124</v>
      </c>
      <c r="E760" t="s">
        <v>394</v>
      </c>
      <c r="F760" t="s">
        <v>395</v>
      </c>
      <c r="G760" t="s">
        <v>1065</v>
      </c>
      <c r="H760">
        <v>1</v>
      </c>
      <c r="I760">
        <v>0</v>
      </c>
      <c r="J760">
        <v>0</v>
      </c>
      <c r="K760">
        <f>SUM(H760:J760)</f>
        <v>1</v>
      </c>
    </row>
    <row r="761" spans="1:11" x14ac:dyDescent="0.35">
      <c r="A761" t="s">
        <v>4</v>
      </c>
      <c r="B761" t="s">
        <v>67</v>
      </c>
      <c r="C761" t="s">
        <v>68</v>
      </c>
      <c r="D761" t="s">
        <v>75</v>
      </c>
      <c r="E761" t="s">
        <v>888</v>
      </c>
      <c r="F761" t="s">
        <v>889</v>
      </c>
      <c r="G761" t="s">
        <v>1066</v>
      </c>
      <c r="H761">
        <v>1</v>
      </c>
      <c r="I761">
        <v>0</v>
      </c>
      <c r="J761">
        <v>0</v>
      </c>
      <c r="K761">
        <f>SUM(H761:J761)</f>
        <v>1</v>
      </c>
    </row>
    <row r="762" spans="1:11" x14ac:dyDescent="0.35">
      <c r="A762" t="s">
        <v>4</v>
      </c>
      <c r="B762" t="s">
        <v>67</v>
      </c>
      <c r="C762" t="s">
        <v>68</v>
      </c>
      <c r="D762" t="s">
        <v>75</v>
      </c>
      <c r="E762" t="s">
        <v>427</v>
      </c>
      <c r="F762" t="s">
        <v>1067</v>
      </c>
      <c r="G762" t="s">
        <v>1068</v>
      </c>
      <c r="H762">
        <v>0</v>
      </c>
      <c r="I762">
        <v>0</v>
      </c>
      <c r="J762">
        <v>1</v>
      </c>
      <c r="K762">
        <f>SUM(H762:J762)</f>
        <v>1</v>
      </c>
    </row>
    <row r="763" spans="1:11" x14ac:dyDescent="0.35">
      <c r="A763" t="s">
        <v>4</v>
      </c>
      <c r="B763" t="s">
        <v>195</v>
      </c>
      <c r="C763" t="s">
        <v>220</v>
      </c>
      <c r="D763" t="s">
        <v>830</v>
      </c>
      <c r="H763">
        <v>1</v>
      </c>
      <c r="I763">
        <v>0</v>
      </c>
      <c r="J763">
        <v>0</v>
      </c>
      <c r="K763">
        <f>SUM(H763:J763)</f>
        <v>1</v>
      </c>
    </row>
    <row r="764" spans="1:11" x14ac:dyDescent="0.35">
      <c r="A764" t="s">
        <v>4</v>
      </c>
      <c r="B764" t="s">
        <v>310</v>
      </c>
      <c r="C764" t="s">
        <v>601</v>
      </c>
      <c r="D764" t="s">
        <v>602</v>
      </c>
      <c r="E764" t="s">
        <v>603</v>
      </c>
      <c r="F764" t="s">
        <v>1069</v>
      </c>
      <c r="G764" t="s">
        <v>1070</v>
      </c>
      <c r="H764">
        <v>0</v>
      </c>
      <c r="I764">
        <v>1</v>
      </c>
      <c r="J764">
        <v>0</v>
      </c>
      <c r="K764">
        <f>SUM(H764:J764)</f>
        <v>1</v>
      </c>
    </row>
    <row r="765" spans="1:11" x14ac:dyDescent="0.35">
      <c r="A765" t="s">
        <v>4</v>
      </c>
      <c r="B765" t="s">
        <v>5</v>
      </c>
      <c r="C765" t="s">
        <v>28</v>
      </c>
      <c r="D765" t="s">
        <v>162</v>
      </c>
      <c r="E765" t="s">
        <v>163</v>
      </c>
      <c r="F765" t="s">
        <v>430</v>
      </c>
      <c r="G765" t="s">
        <v>1071</v>
      </c>
      <c r="H765">
        <v>1</v>
      </c>
      <c r="I765">
        <v>0</v>
      </c>
      <c r="J765">
        <v>0</v>
      </c>
      <c r="K765">
        <f>SUM(H765:J765)</f>
        <v>1</v>
      </c>
    </row>
    <row r="766" spans="1:11" x14ac:dyDescent="0.35">
      <c r="A766" t="s">
        <v>4</v>
      </c>
      <c r="B766" t="s">
        <v>310</v>
      </c>
      <c r="C766" t="s">
        <v>311</v>
      </c>
      <c r="D766" t="s">
        <v>440</v>
      </c>
      <c r="E766" t="s">
        <v>1072</v>
      </c>
      <c r="F766" t="s">
        <v>1073</v>
      </c>
      <c r="H766">
        <v>1</v>
      </c>
      <c r="I766">
        <v>0</v>
      </c>
      <c r="J766">
        <v>0</v>
      </c>
      <c r="K766">
        <f>SUM(H766:J766)</f>
        <v>1</v>
      </c>
    </row>
    <row r="767" spans="1:11" x14ac:dyDescent="0.35">
      <c r="A767" t="s">
        <v>4</v>
      </c>
      <c r="B767" t="s">
        <v>67</v>
      </c>
      <c r="C767" t="s">
        <v>189</v>
      </c>
      <c r="D767" t="s">
        <v>265</v>
      </c>
      <c r="E767" t="s">
        <v>659</v>
      </c>
      <c r="F767" t="s">
        <v>1074</v>
      </c>
      <c r="G767" t="s">
        <v>1075</v>
      </c>
      <c r="H767">
        <v>0</v>
      </c>
      <c r="I767">
        <v>1</v>
      </c>
      <c r="J767">
        <v>0</v>
      </c>
      <c r="K767">
        <f>SUM(H767:J767)</f>
        <v>1</v>
      </c>
    </row>
    <row r="768" spans="1:11" x14ac:dyDescent="0.35">
      <c r="A768" t="s">
        <v>4</v>
      </c>
      <c r="B768" t="s">
        <v>213</v>
      </c>
      <c r="C768" t="s">
        <v>214</v>
      </c>
      <c r="D768" t="s">
        <v>1076</v>
      </c>
      <c r="E768" t="s">
        <v>1077</v>
      </c>
      <c r="F768" t="s">
        <v>1078</v>
      </c>
      <c r="H768">
        <v>1</v>
      </c>
      <c r="I768">
        <v>0</v>
      </c>
      <c r="J768">
        <v>0</v>
      </c>
      <c r="K768">
        <f>SUM(H768:J768)</f>
        <v>1</v>
      </c>
    </row>
    <row r="769" spans="1:11" x14ac:dyDescent="0.35">
      <c r="A769" t="s">
        <v>4</v>
      </c>
      <c r="B769" t="s">
        <v>14</v>
      </c>
      <c r="C769" t="s">
        <v>127</v>
      </c>
      <c r="D769" t="s">
        <v>428</v>
      </c>
      <c r="E769" t="s">
        <v>787</v>
      </c>
      <c r="F769" t="s">
        <v>1079</v>
      </c>
      <c r="H769">
        <v>0</v>
      </c>
      <c r="I769">
        <v>0</v>
      </c>
      <c r="J769">
        <v>1</v>
      </c>
      <c r="K769">
        <f>SUM(H769:J769)</f>
        <v>1</v>
      </c>
    </row>
    <row r="770" spans="1:11" x14ac:dyDescent="0.35">
      <c r="A770" t="s">
        <v>4</v>
      </c>
      <c r="B770" t="s">
        <v>67</v>
      </c>
      <c r="C770" t="s">
        <v>189</v>
      </c>
      <c r="D770" t="s">
        <v>207</v>
      </c>
      <c r="E770" t="s">
        <v>208</v>
      </c>
      <c r="F770" t="s">
        <v>511</v>
      </c>
      <c r="G770" t="s">
        <v>1080</v>
      </c>
      <c r="H770">
        <v>0</v>
      </c>
      <c r="I770">
        <v>1</v>
      </c>
      <c r="J770">
        <v>0</v>
      </c>
      <c r="K770">
        <f>SUM(H770:J770)</f>
        <v>1</v>
      </c>
    </row>
    <row r="771" spans="1:11" x14ac:dyDescent="0.35">
      <c r="A771" t="s">
        <v>4</v>
      </c>
      <c r="B771" t="s">
        <v>14</v>
      </c>
      <c r="C771" t="s">
        <v>127</v>
      </c>
      <c r="D771" t="s">
        <v>238</v>
      </c>
      <c r="E771" t="s">
        <v>239</v>
      </c>
      <c r="F771" t="s">
        <v>1081</v>
      </c>
      <c r="H771">
        <v>1</v>
      </c>
      <c r="I771">
        <v>0</v>
      </c>
      <c r="J771">
        <v>0</v>
      </c>
      <c r="K771">
        <f>SUM(H771:J771)</f>
        <v>1</v>
      </c>
    </row>
    <row r="772" spans="1:11" x14ac:dyDescent="0.35">
      <c r="A772" t="s">
        <v>4</v>
      </c>
      <c r="B772" t="s">
        <v>67</v>
      </c>
      <c r="C772" t="s">
        <v>68</v>
      </c>
      <c r="D772" t="s">
        <v>141</v>
      </c>
      <c r="E772" t="s">
        <v>142</v>
      </c>
      <c r="F772" t="s">
        <v>1082</v>
      </c>
      <c r="H772">
        <v>1</v>
      </c>
      <c r="I772">
        <v>0</v>
      </c>
      <c r="J772">
        <v>0</v>
      </c>
      <c r="K772">
        <f>SUM(H772:J772)</f>
        <v>1</v>
      </c>
    </row>
    <row r="773" spans="1:11" x14ac:dyDescent="0.35">
      <c r="A773" t="s">
        <v>4</v>
      </c>
      <c r="B773" t="s">
        <v>5</v>
      </c>
      <c r="C773" t="s">
        <v>28</v>
      </c>
      <c r="D773" t="s">
        <v>277</v>
      </c>
      <c r="E773" t="s">
        <v>1083</v>
      </c>
      <c r="H773">
        <v>0</v>
      </c>
      <c r="I773">
        <v>1</v>
      </c>
      <c r="J773">
        <v>0</v>
      </c>
      <c r="K773">
        <f>SUM(H773:J773)</f>
        <v>1</v>
      </c>
    </row>
    <row r="774" spans="1:11" x14ac:dyDescent="0.35">
      <c r="A774" t="s">
        <v>4</v>
      </c>
      <c r="B774" t="s">
        <v>5</v>
      </c>
      <c r="C774" t="s">
        <v>820</v>
      </c>
      <c r="D774" t="s">
        <v>854</v>
      </c>
      <c r="E774" t="s">
        <v>855</v>
      </c>
      <c r="F774" t="s">
        <v>1084</v>
      </c>
      <c r="H774">
        <v>0</v>
      </c>
      <c r="I774">
        <v>1</v>
      </c>
      <c r="J774">
        <v>0</v>
      </c>
      <c r="K774">
        <f>SUM(H774:J774)</f>
        <v>1</v>
      </c>
    </row>
    <row r="775" spans="1:11" x14ac:dyDescent="0.35">
      <c r="A775" t="s">
        <v>4</v>
      </c>
      <c r="B775" t="s">
        <v>67</v>
      </c>
      <c r="C775" t="s">
        <v>68</v>
      </c>
      <c r="D775" t="s">
        <v>78</v>
      </c>
      <c r="E775" t="s">
        <v>79</v>
      </c>
      <c r="F775" t="s">
        <v>146</v>
      </c>
      <c r="G775" t="s">
        <v>1085</v>
      </c>
      <c r="H775">
        <v>0</v>
      </c>
      <c r="I775">
        <v>1</v>
      </c>
      <c r="J775">
        <v>0</v>
      </c>
      <c r="K775">
        <f>SUM(H775:J775)</f>
        <v>1</v>
      </c>
    </row>
    <row r="776" spans="1:11" x14ac:dyDescent="0.35">
      <c r="A776" t="s">
        <v>4</v>
      </c>
      <c r="B776" t="s">
        <v>67</v>
      </c>
      <c r="C776" t="s">
        <v>68</v>
      </c>
      <c r="D776" t="s">
        <v>344</v>
      </c>
      <c r="H776">
        <v>1</v>
      </c>
      <c r="I776">
        <v>0</v>
      </c>
      <c r="J776">
        <v>0</v>
      </c>
      <c r="K776">
        <f>SUM(H776:J776)</f>
        <v>1</v>
      </c>
    </row>
    <row r="777" spans="1:11" x14ac:dyDescent="0.35">
      <c r="A777" t="s">
        <v>4</v>
      </c>
      <c r="B777" t="s">
        <v>50</v>
      </c>
      <c r="C777" t="s">
        <v>51</v>
      </c>
      <c r="D777" t="s">
        <v>578</v>
      </c>
      <c r="E777" t="s">
        <v>579</v>
      </c>
      <c r="F777" t="s">
        <v>580</v>
      </c>
      <c r="G777" t="s">
        <v>1086</v>
      </c>
      <c r="H777">
        <v>0</v>
      </c>
      <c r="I777">
        <v>1</v>
      </c>
      <c r="J777">
        <v>0</v>
      </c>
      <c r="K777">
        <f>SUM(H777:J777)</f>
        <v>1</v>
      </c>
    </row>
    <row r="778" spans="1:11" x14ac:dyDescent="0.35">
      <c r="A778" t="s">
        <v>4</v>
      </c>
      <c r="B778" t="s">
        <v>67</v>
      </c>
      <c r="C778" t="s">
        <v>68</v>
      </c>
      <c r="D778" t="s">
        <v>75</v>
      </c>
      <c r="E778" t="s">
        <v>849</v>
      </c>
      <c r="F778" t="s">
        <v>1087</v>
      </c>
      <c r="G778" t="s">
        <v>1088</v>
      </c>
      <c r="H778">
        <v>0</v>
      </c>
      <c r="I778">
        <v>1</v>
      </c>
      <c r="J778">
        <v>0</v>
      </c>
      <c r="K778">
        <f>SUM(H778:J778)</f>
        <v>1</v>
      </c>
    </row>
    <row r="779" spans="1:11" x14ac:dyDescent="0.35">
      <c r="A779" t="s">
        <v>4</v>
      </c>
      <c r="B779" t="s">
        <v>67</v>
      </c>
      <c r="C779" t="s">
        <v>68</v>
      </c>
      <c r="D779" t="s">
        <v>78</v>
      </c>
      <c r="E779" t="s">
        <v>79</v>
      </c>
      <c r="F779" t="s">
        <v>633</v>
      </c>
      <c r="G779" t="s">
        <v>1089</v>
      </c>
      <c r="H779">
        <v>1</v>
      </c>
      <c r="I779">
        <v>0</v>
      </c>
      <c r="J779">
        <v>0</v>
      </c>
      <c r="K779">
        <f>SUM(H779:J779)</f>
        <v>1</v>
      </c>
    </row>
    <row r="780" spans="1:11" x14ac:dyDescent="0.35">
      <c r="A780" t="s">
        <v>4</v>
      </c>
      <c r="B780" t="s">
        <v>1090</v>
      </c>
      <c r="H780">
        <v>1</v>
      </c>
      <c r="I780">
        <v>0</v>
      </c>
      <c r="J780">
        <v>0</v>
      </c>
      <c r="K780">
        <f>SUM(H780:J780)</f>
        <v>1</v>
      </c>
    </row>
    <row r="781" spans="1:11" x14ac:dyDescent="0.35">
      <c r="A781" t="s">
        <v>4</v>
      </c>
      <c r="B781" t="s">
        <v>310</v>
      </c>
      <c r="C781" t="s">
        <v>311</v>
      </c>
      <c r="D781" t="s">
        <v>440</v>
      </c>
      <c r="E781" t="s">
        <v>702</v>
      </c>
      <c r="H781">
        <v>0</v>
      </c>
      <c r="I781">
        <v>0</v>
      </c>
      <c r="J781">
        <v>1</v>
      </c>
      <c r="K781">
        <f>SUM(H781:J781)</f>
        <v>1</v>
      </c>
    </row>
    <row r="782" spans="1:11" x14ac:dyDescent="0.35">
      <c r="A782" t="s">
        <v>4</v>
      </c>
      <c r="B782" t="s">
        <v>55</v>
      </c>
      <c r="C782" t="s">
        <v>390</v>
      </c>
      <c r="D782" t="s">
        <v>391</v>
      </c>
      <c r="E782" t="s">
        <v>392</v>
      </c>
      <c r="F782" t="s">
        <v>393</v>
      </c>
      <c r="G782" t="s">
        <v>1091</v>
      </c>
      <c r="H782">
        <v>1</v>
      </c>
      <c r="I782">
        <v>0</v>
      </c>
      <c r="J782">
        <v>0</v>
      </c>
      <c r="K782">
        <f>SUM(H782:J782)</f>
        <v>1</v>
      </c>
    </row>
    <row r="783" spans="1:11" x14ac:dyDescent="0.35">
      <c r="A783" t="s">
        <v>4</v>
      </c>
      <c r="B783" t="s">
        <v>67</v>
      </c>
      <c r="C783" t="s">
        <v>68</v>
      </c>
      <c r="D783" t="s">
        <v>557</v>
      </c>
      <c r="E783" t="s">
        <v>641</v>
      </c>
      <c r="H783">
        <v>1</v>
      </c>
      <c r="I783">
        <v>0</v>
      </c>
      <c r="J783">
        <v>0</v>
      </c>
      <c r="K783">
        <f>SUM(H783:J783)</f>
        <v>1</v>
      </c>
    </row>
    <row r="784" spans="1:11" x14ac:dyDescent="0.35">
      <c r="A784" t="s">
        <v>4</v>
      </c>
      <c r="B784" t="s">
        <v>321</v>
      </c>
      <c r="C784" t="s">
        <v>915</v>
      </c>
      <c r="H784">
        <v>0</v>
      </c>
      <c r="I784">
        <v>1</v>
      </c>
      <c r="J784">
        <v>0</v>
      </c>
      <c r="K784">
        <f>SUM(H784:J784)</f>
        <v>1</v>
      </c>
    </row>
    <row r="785" spans="1:11" x14ac:dyDescent="0.35">
      <c r="A785" t="s">
        <v>4</v>
      </c>
      <c r="B785" t="s">
        <v>9</v>
      </c>
      <c r="C785" t="s">
        <v>737</v>
      </c>
      <c r="H785">
        <v>0</v>
      </c>
      <c r="I785">
        <v>0</v>
      </c>
      <c r="J785">
        <v>1</v>
      </c>
      <c r="K785">
        <f>SUM(H785:J785)</f>
        <v>1</v>
      </c>
    </row>
    <row r="786" spans="1:11" x14ac:dyDescent="0.35">
      <c r="A786" t="s">
        <v>4</v>
      </c>
      <c r="B786" t="s">
        <v>55</v>
      </c>
      <c r="C786" t="s">
        <v>390</v>
      </c>
      <c r="D786" t="s">
        <v>391</v>
      </c>
      <c r="E786" t="s">
        <v>392</v>
      </c>
      <c r="F786" t="s">
        <v>393</v>
      </c>
      <c r="G786" t="s">
        <v>1092</v>
      </c>
      <c r="H786">
        <v>0</v>
      </c>
      <c r="I786">
        <v>0</v>
      </c>
      <c r="J786">
        <v>1</v>
      </c>
      <c r="K786">
        <f>SUM(H786:J786)</f>
        <v>1</v>
      </c>
    </row>
    <row r="787" spans="1:11" x14ac:dyDescent="0.35">
      <c r="A787" t="s">
        <v>4</v>
      </c>
      <c r="B787" t="s">
        <v>14</v>
      </c>
      <c r="C787" t="s">
        <v>150</v>
      </c>
      <c r="H787">
        <v>0</v>
      </c>
      <c r="I787">
        <v>1</v>
      </c>
      <c r="J787">
        <v>0</v>
      </c>
      <c r="K787">
        <f>SUM(H787:J787)</f>
        <v>1</v>
      </c>
    </row>
    <row r="788" spans="1:11" x14ac:dyDescent="0.35">
      <c r="A788" t="s">
        <v>4</v>
      </c>
      <c r="B788" t="s">
        <v>67</v>
      </c>
      <c r="C788" t="s">
        <v>68</v>
      </c>
      <c r="D788" t="s">
        <v>75</v>
      </c>
      <c r="E788" t="s">
        <v>849</v>
      </c>
      <c r="F788" t="s">
        <v>931</v>
      </c>
      <c r="G788" t="s">
        <v>1093</v>
      </c>
      <c r="H788">
        <v>1</v>
      </c>
      <c r="I788">
        <v>0</v>
      </c>
      <c r="J788">
        <v>0</v>
      </c>
      <c r="K788">
        <f>SUM(H788:J788)</f>
        <v>1</v>
      </c>
    </row>
    <row r="789" spans="1:11" x14ac:dyDescent="0.35">
      <c r="A789" t="s">
        <v>4</v>
      </c>
      <c r="B789" t="s">
        <v>67</v>
      </c>
      <c r="C789" t="s">
        <v>189</v>
      </c>
      <c r="D789" t="s">
        <v>190</v>
      </c>
      <c r="E789" t="s">
        <v>191</v>
      </c>
      <c r="F789" t="s">
        <v>192</v>
      </c>
      <c r="G789" t="s">
        <v>1094</v>
      </c>
      <c r="H789">
        <v>1</v>
      </c>
      <c r="I789">
        <v>0</v>
      </c>
      <c r="J789">
        <v>0</v>
      </c>
      <c r="K789">
        <f>SUM(H789:J789)</f>
        <v>1</v>
      </c>
    </row>
    <row r="790" spans="1:11" x14ac:dyDescent="0.35">
      <c r="A790" t="s">
        <v>4</v>
      </c>
      <c r="B790" t="s">
        <v>55</v>
      </c>
      <c r="C790" t="s">
        <v>121</v>
      </c>
      <c r="D790" t="s">
        <v>1095</v>
      </c>
      <c r="E790" t="s">
        <v>1096</v>
      </c>
      <c r="F790" t="s">
        <v>1097</v>
      </c>
      <c r="G790" t="s">
        <v>1098</v>
      </c>
      <c r="H790">
        <v>0</v>
      </c>
      <c r="I790">
        <v>0</v>
      </c>
      <c r="J790">
        <v>1</v>
      </c>
      <c r="K790">
        <f>SUM(H790:J790)</f>
        <v>1</v>
      </c>
    </row>
    <row r="791" spans="1:11" x14ac:dyDescent="0.35">
      <c r="A791" t="s">
        <v>4</v>
      </c>
      <c r="B791" t="s">
        <v>88</v>
      </c>
      <c r="C791" t="s">
        <v>89</v>
      </c>
      <c r="D791" t="s">
        <v>1099</v>
      </c>
      <c r="E791" t="s">
        <v>1100</v>
      </c>
      <c r="F791" t="s">
        <v>1101</v>
      </c>
      <c r="H791">
        <v>0</v>
      </c>
      <c r="I791">
        <v>0</v>
      </c>
      <c r="J791">
        <v>1</v>
      </c>
      <c r="K791">
        <f>SUM(H791:J791)</f>
        <v>1</v>
      </c>
    </row>
    <row r="792" spans="1:11" x14ac:dyDescent="0.35">
      <c r="A792" t="s">
        <v>4</v>
      </c>
      <c r="B792" t="s">
        <v>321</v>
      </c>
      <c r="C792" t="s">
        <v>1025</v>
      </c>
      <c r="D792" t="s">
        <v>1102</v>
      </c>
      <c r="E792" t="s">
        <v>1103</v>
      </c>
      <c r="H792">
        <v>1</v>
      </c>
      <c r="I792">
        <v>0</v>
      </c>
      <c r="J792">
        <v>0</v>
      </c>
      <c r="K792">
        <f>SUM(H792:J792)</f>
        <v>1</v>
      </c>
    </row>
    <row r="793" spans="1:11" x14ac:dyDescent="0.35">
      <c r="A793" t="s">
        <v>4</v>
      </c>
      <c r="B793" t="s">
        <v>5</v>
      </c>
      <c r="C793" t="s">
        <v>6</v>
      </c>
      <c r="D793" t="s">
        <v>816</v>
      </c>
      <c r="E793" t="s">
        <v>864</v>
      </c>
      <c r="F793" t="s">
        <v>960</v>
      </c>
      <c r="G793" t="s">
        <v>1104</v>
      </c>
      <c r="H793">
        <v>1</v>
      </c>
      <c r="I793">
        <v>0</v>
      </c>
      <c r="J793">
        <v>0</v>
      </c>
      <c r="K793">
        <f>SUM(H793:J793)</f>
        <v>1</v>
      </c>
    </row>
    <row r="794" spans="1:11" x14ac:dyDescent="0.35">
      <c r="A794" t="s">
        <v>4</v>
      </c>
      <c r="B794" t="s">
        <v>14</v>
      </c>
      <c r="C794" t="s">
        <v>127</v>
      </c>
      <c r="D794" t="s">
        <v>1105</v>
      </c>
      <c r="H794">
        <v>1</v>
      </c>
      <c r="I794">
        <v>0</v>
      </c>
      <c r="J794">
        <v>0</v>
      </c>
      <c r="K794">
        <f>SUM(H794:J794)</f>
        <v>1</v>
      </c>
    </row>
    <row r="795" spans="1:11" x14ac:dyDescent="0.35">
      <c r="A795" t="s">
        <v>4</v>
      </c>
      <c r="B795" t="s">
        <v>67</v>
      </c>
      <c r="C795" t="s">
        <v>68</v>
      </c>
      <c r="D795" t="s">
        <v>75</v>
      </c>
      <c r="E795" t="s">
        <v>1106</v>
      </c>
      <c r="H795">
        <v>0</v>
      </c>
      <c r="I795">
        <v>0</v>
      </c>
      <c r="J795">
        <v>1</v>
      </c>
      <c r="K795">
        <f>SUM(H795:J795)</f>
        <v>1</v>
      </c>
    </row>
    <row r="796" spans="1:11" x14ac:dyDescent="0.35">
      <c r="A796" t="s">
        <v>4</v>
      </c>
      <c r="B796" t="s">
        <v>67</v>
      </c>
      <c r="C796" t="s">
        <v>68</v>
      </c>
      <c r="D796" t="s">
        <v>75</v>
      </c>
      <c r="E796" t="s">
        <v>880</v>
      </c>
      <c r="F796" t="s">
        <v>1107</v>
      </c>
      <c r="G796" t="s">
        <v>1108</v>
      </c>
      <c r="H796">
        <v>0</v>
      </c>
      <c r="I796">
        <v>1</v>
      </c>
      <c r="J796">
        <v>0</v>
      </c>
      <c r="K796">
        <f>SUM(H796:J796)</f>
        <v>1</v>
      </c>
    </row>
    <row r="797" spans="1:11" x14ac:dyDescent="0.35">
      <c r="A797" t="s">
        <v>4</v>
      </c>
      <c r="B797" t="s">
        <v>643</v>
      </c>
      <c r="C797" t="s">
        <v>644</v>
      </c>
      <c r="D797" t="s">
        <v>645</v>
      </c>
      <c r="E797" t="s">
        <v>1114</v>
      </c>
      <c r="H797">
        <v>0</v>
      </c>
      <c r="I797">
        <v>0</v>
      </c>
      <c r="J797">
        <v>1</v>
      </c>
      <c r="K797">
        <f>SUM(H797:J797)</f>
        <v>1</v>
      </c>
    </row>
    <row r="798" spans="1:11" x14ac:dyDescent="0.35">
      <c r="A798" t="s">
        <v>4</v>
      </c>
      <c r="B798" t="s">
        <v>67</v>
      </c>
      <c r="C798" t="s">
        <v>249</v>
      </c>
      <c r="D798" t="s">
        <v>250</v>
      </c>
      <c r="E798" t="s">
        <v>922</v>
      </c>
      <c r="F798" t="s">
        <v>1115</v>
      </c>
      <c r="H798">
        <v>1</v>
      </c>
      <c r="I798">
        <v>0</v>
      </c>
      <c r="J798">
        <v>0</v>
      </c>
      <c r="K798">
        <f>SUM(H798:J798)</f>
        <v>1</v>
      </c>
    </row>
    <row r="799" spans="1:11" x14ac:dyDescent="0.35">
      <c r="A799" t="s">
        <v>4</v>
      </c>
      <c r="B799" t="s">
        <v>55</v>
      </c>
      <c r="C799" t="s">
        <v>470</v>
      </c>
      <c r="D799" t="s">
        <v>471</v>
      </c>
      <c r="E799" t="s">
        <v>472</v>
      </c>
      <c r="F799" t="s">
        <v>473</v>
      </c>
      <c r="H799">
        <v>1</v>
      </c>
      <c r="I799">
        <v>0</v>
      </c>
      <c r="J799">
        <v>0</v>
      </c>
      <c r="K799">
        <f>SUM(H799:J799)</f>
        <v>1</v>
      </c>
    </row>
    <row r="800" spans="1:11" x14ac:dyDescent="0.35">
      <c r="A800" t="s">
        <v>4</v>
      </c>
      <c r="B800" t="s">
        <v>67</v>
      </c>
      <c r="C800" t="s">
        <v>68</v>
      </c>
      <c r="D800" t="s">
        <v>366</v>
      </c>
      <c r="E800" t="s">
        <v>367</v>
      </c>
      <c r="F800" t="s">
        <v>410</v>
      </c>
      <c r="G800" t="s">
        <v>1116</v>
      </c>
      <c r="H800">
        <v>1</v>
      </c>
      <c r="I800">
        <v>0</v>
      </c>
      <c r="J800">
        <v>0</v>
      </c>
      <c r="K800">
        <f>SUM(H800:J800)</f>
        <v>1</v>
      </c>
    </row>
    <row r="801" spans="1:11" x14ac:dyDescent="0.35">
      <c r="A801" t="s">
        <v>4</v>
      </c>
      <c r="B801" t="s">
        <v>67</v>
      </c>
      <c r="C801" t="s">
        <v>189</v>
      </c>
      <c r="D801" t="s">
        <v>1117</v>
      </c>
      <c r="E801" t="s">
        <v>1118</v>
      </c>
      <c r="H801">
        <v>0</v>
      </c>
      <c r="I801">
        <v>0</v>
      </c>
      <c r="J801">
        <v>1</v>
      </c>
      <c r="K801">
        <f>SUM(H801:J801)</f>
        <v>1</v>
      </c>
    </row>
    <row r="802" spans="1:11" x14ac:dyDescent="0.35">
      <c r="A802" t="s">
        <v>4</v>
      </c>
      <c r="B802" t="s">
        <v>67</v>
      </c>
      <c r="C802" t="s">
        <v>189</v>
      </c>
      <c r="D802" t="s">
        <v>1119</v>
      </c>
      <c r="H802">
        <v>0</v>
      </c>
      <c r="I802">
        <v>0</v>
      </c>
      <c r="J802">
        <v>1</v>
      </c>
      <c r="K802">
        <f>SUM(H802:J802)</f>
        <v>1</v>
      </c>
    </row>
    <row r="803" spans="1:11" x14ac:dyDescent="0.35">
      <c r="A803" t="s">
        <v>4</v>
      </c>
      <c r="B803" t="s">
        <v>67</v>
      </c>
      <c r="C803" t="s">
        <v>68</v>
      </c>
      <c r="D803" t="s">
        <v>1056</v>
      </c>
      <c r="E803" t="s">
        <v>1120</v>
      </c>
      <c r="F803" t="s">
        <v>1121</v>
      </c>
      <c r="G803" t="s">
        <v>1122</v>
      </c>
      <c r="H803">
        <v>0</v>
      </c>
      <c r="I803">
        <v>1</v>
      </c>
      <c r="J803">
        <v>0</v>
      </c>
      <c r="K803">
        <f>SUM(H803:J803)</f>
        <v>1</v>
      </c>
    </row>
    <row r="804" spans="1:11" x14ac:dyDescent="0.35">
      <c r="A804" t="s">
        <v>4</v>
      </c>
      <c r="B804" t="s">
        <v>55</v>
      </c>
      <c r="C804" t="s">
        <v>390</v>
      </c>
      <c r="D804" t="s">
        <v>1123</v>
      </c>
      <c r="E804" t="s">
        <v>1124</v>
      </c>
      <c r="H804">
        <v>0</v>
      </c>
      <c r="I804">
        <v>1</v>
      </c>
      <c r="J804">
        <v>0</v>
      </c>
      <c r="K804">
        <f>SUM(H804:J804)</f>
        <v>1</v>
      </c>
    </row>
    <row r="805" spans="1:11" x14ac:dyDescent="0.35">
      <c r="A805" t="s">
        <v>4</v>
      </c>
      <c r="B805" t="s">
        <v>5</v>
      </c>
      <c r="C805" t="s">
        <v>28</v>
      </c>
      <c r="D805" t="s">
        <v>186</v>
      </c>
      <c r="E805" t="s">
        <v>522</v>
      </c>
      <c r="F805" t="s">
        <v>1125</v>
      </c>
      <c r="H805">
        <v>0</v>
      </c>
      <c r="I805">
        <v>1</v>
      </c>
      <c r="J805">
        <v>0</v>
      </c>
      <c r="K805">
        <f>SUM(H805:J805)</f>
        <v>1</v>
      </c>
    </row>
    <row r="806" spans="1:11" x14ac:dyDescent="0.35">
      <c r="A806" t="s">
        <v>4</v>
      </c>
      <c r="B806" t="s">
        <v>195</v>
      </c>
      <c r="C806" t="s">
        <v>220</v>
      </c>
      <c r="D806" t="s">
        <v>223</v>
      </c>
      <c r="E806" t="s">
        <v>553</v>
      </c>
      <c r="F806" t="s">
        <v>729</v>
      </c>
      <c r="G806" t="s">
        <v>1126</v>
      </c>
      <c r="H806">
        <v>0</v>
      </c>
      <c r="I806">
        <v>0</v>
      </c>
      <c r="J806">
        <v>1</v>
      </c>
      <c r="K806">
        <f>SUM(H806:J806)</f>
        <v>1</v>
      </c>
    </row>
    <row r="807" spans="1:11" x14ac:dyDescent="0.35">
      <c r="A807" t="s">
        <v>4</v>
      </c>
      <c r="B807" t="s">
        <v>50</v>
      </c>
      <c r="C807" t="s">
        <v>153</v>
      </c>
      <c r="D807" t="s">
        <v>154</v>
      </c>
      <c r="E807" t="s">
        <v>155</v>
      </c>
      <c r="F807" t="s">
        <v>487</v>
      </c>
      <c r="H807">
        <v>1</v>
      </c>
      <c r="I807">
        <v>0</v>
      </c>
      <c r="J807">
        <v>0</v>
      </c>
      <c r="K807">
        <f>SUM(H807:J807)</f>
        <v>1</v>
      </c>
    </row>
    <row r="808" spans="1:11" x14ac:dyDescent="0.35">
      <c r="A808" t="s">
        <v>4</v>
      </c>
      <c r="B808" t="s">
        <v>50</v>
      </c>
      <c r="C808" t="s">
        <v>153</v>
      </c>
      <c r="D808" t="s">
        <v>204</v>
      </c>
      <c r="E808" t="s">
        <v>205</v>
      </c>
      <c r="F808" t="s">
        <v>206</v>
      </c>
      <c r="G808" t="s">
        <v>1127</v>
      </c>
      <c r="H808">
        <v>1</v>
      </c>
      <c r="I808">
        <v>0</v>
      </c>
      <c r="J808">
        <v>0</v>
      </c>
      <c r="K808">
        <f>SUM(H808:J808)</f>
        <v>1</v>
      </c>
    </row>
    <row r="809" spans="1:11" x14ac:dyDescent="0.35">
      <c r="A809" t="s">
        <v>4</v>
      </c>
      <c r="B809" t="s">
        <v>67</v>
      </c>
      <c r="C809" t="s">
        <v>189</v>
      </c>
      <c r="D809" t="s">
        <v>190</v>
      </c>
      <c r="E809" t="s">
        <v>191</v>
      </c>
      <c r="F809" t="s">
        <v>192</v>
      </c>
      <c r="G809" t="s">
        <v>1128</v>
      </c>
      <c r="H809">
        <v>0</v>
      </c>
      <c r="I809">
        <v>1</v>
      </c>
      <c r="J809">
        <v>0</v>
      </c>
      <c r="K809">
        <f>SUM(H809:J809)</f>
        <v>1</v>
      </c>
    </row>
    <row r="810" spans="1:11" x14ac:dyDescent="0.35">
      <c r="A810" t="s">
        <v>4</v>
      </c>
      <c r="B810" t="s">
        <v>310</v>
      </c>
      <c r="C810" t="s">
        <v>690</v>
      </c>
      <c r="D810" t="s">
        <v>691</v>
      </c>
      <c r="E810" t="s">
        <v>692</v>
      </c>
      <c r="F810" t="s">
        <v>1129</v>
      </c>
      <c r="G810" t="s">
        <v>1130</v>
      </c>
      <c r="H810">
        <v>0</v>
      </c>
      <c r="I810">
        <v>1</v>
      </c>
      <c r="J810">
        <v>0</v>
      </c>
      <c r="K810">
        <f>SUM(H810:J810)</f>
        <v>1</v>
      </c>
    </row>
    <row r="811" spans="1:11" x14ac:dyDescent="0.35">
      <c r="A811" t="s">
        <v>4</v>
      </c>
      <c r="B811" t="s">
        <v>67</v>
      </c>
      <c r="C811" t="s">
        <v>249</v>
      </c>
      <c r="D811" t="s">
        <v>445</v>
      </c>
      <c r="E811" t="s">
        <v>446</v>
      </c>
      <c r="F811" t="s">
        <v>447</v>
      </c>
      <c r="H811">
        <v>0</v>
      </c>
      <c r="I811">
        <v>1</v>
      </c>
      <c r="J811">
        <v>0</v>
      </c>
      <c r="K811">
        <f>SUM(H811:J811)</f>
        <v>1</v>
      </c>
    </row>
    <row r="812" spans="1:11" x14ac:dyDescent="0.35">
      <c r="A812" t="s">
        <v>4</v>
      </c>
      <c r="B812" t="s">
        <v>5</v>
      </c>
      <c r="C812" t="s">
        <v>28</v>
      </c>
      <c r="D812" t="s">
        <v>234</v>
      </c>
      <c r="E812" t="s">
        <v>235</v>
      </c>
      <c r="F812" t="s">
        <v>617</v>
      </c>
      <c r="G812" t="s">
        <v>1131</v>
      </c>
      <c r="H812">
        <v>0</v>
      </c>
      <c r="I812">
        <v>0</v>
      </c>
      <c r="J812">
        <v>1</v>
      </c>
      <c r="K812">
        <f>SUM(H812:J812)</f>
        <v>1</v>
      </c>
    </row>
    <row r="813" spans="1:11" x14ac:dyDescent="0.35">
      <c r="A813" t="s">
        <v>4</v>
      </c>
      <c r="B813" t="s">
        <v>67</v>
      </c>
      <c r="C813" t="s">
        <v>249</v>
      </c>
      <c r="D813" t="s">
        <v>250</v>
      </c>
      <c r="E813" t="s">
        <v>731</v>
      </c>
      <c r="F813" t="s">
        <v>1132</v>
      </c>
      <c r="H813">
        <v>0</v>
      </c>
      <c r="I813">
        <v>0</v>
      </c>
      <c r="J813">
        <v>1</v>
      </c>
      <c r="K813">
        <f>SUM(H813:J813)</f>
        <v>1</v>
      </c>
    </row>
    <row r="814" spans="1:11" x14ac:dyDescent="0.35">
      <c r="A814" t="s">
        <v>4</v>
      </c>
      <c r="B814" t="s">
        <v>195</v>
      </c>
      <c r="C814" t="s">
        <v>220</v>
      </c>
      <c r="D814" t="s">
        <v>223</v>
      </c>
      <c r="E814" t="s">
        <v>243</v>
      </c>
      <c r="F814" t="s">
        <v>1133</v>
      </c>
      <c r="G814" t="s">
        <v>1134</v>
      </c>
      <c r="H814">
        <v>0</v>
      </c>
      <c r="I814">
        <v>1</v>
      </c>
      <c r="J814">
        <v>0</v>
      </c>
      <c r="K814">
        <f>SUM(H814:J814)</f>
        <v>1</v>
      </c>
    </row>
    <row r="815" spans="1:11" x14ac:dyDescent="0.35">
      <c r="A815" t="s">
        <v>4</v>
      </c>
      <c r="B815" t="s">
        <v>5</v>
      </c>
      <c r="C815" t="s">
        <v>28</v>
      </c>
      <c r="D815" t="s">
        <v>186</v>
      </c>
      <c r="E815" t="s">
        <v>201</v>
      </c>
      <c r="F815" t="s">
        <v>1135</v>
      </c>
      <c r="H815">
        <v>0</v>
      </c>
      <c r="I815">
        <v>0</v>
      </c>
      <c r="J815">
        <v>1</v>
      </c>
      <c r="K815">
        <f>SUM(H815:J815)</f>
        <v>1</v>
      </c>
    </row>
    <row r="816" spans="1:11" x14ac:dyDescent="0.35">
      <c r="A816" t="s">
        <v>4</v>
      </c>
      <c r="B816" t="s">
        <v>67</v>
      </c>
      <c r="C816" t="s">
        <v>68</v>
      </c>
      <c r="D816" t="s">
        <v>338</v>
      </c>
      <c r="E816" t="s">
        <v>339</v>
      </c>
      <c r="F816" t="s">
        <v>1136</v>
      </c>
      <c r="H816">
        <v>1</v>
      </c>
      <c r="I816">
        <v>0</v>
      </c>
      <c r="J816">
        <v>0</v>
      </c>
      <c r="K816">
        <f>SUM(H816:J816)</f>
        <v>1</v>
      </c>
    </row>
    <row r="817" spans="1:11" x14ac:dyDescent="0.35">
      <c r="A817" t="s">
        <v>4</v>
      </c>
      <c r="B817" t="s">
        <v>5</v>
      </c>
      <c r="C817" t="s">
        <v>28</v>
      </c>
      <c r="D817" t="s">
        <v>165</v>
      </c>
      <c r="E817" t="s">
        <v>166</v>
      </c>
      <c r="F817" t="s">
        <v>172</v>
      </c>
      <c r="G817" t="s">
        <v>1137</v>
      </c>
      <c r="H817">
        <v>1</v>
      </c>
      <c r="I817">
        <v>0</v>
      </c>
      <c r="J817">
        <v>0</v>
      </c>
      <c r="K817">
        <f>SUM(H817:J817)</f>
        <v>1</v>
      </c>
    </row>
    <row r="818" spans="1:11" x14ac:dyDescent="0.35">
      <c r="A818" t="s">
        <v>4</v>
      </c>
      <c r="B818" t="s">
        <v>67</v>
      </c>
      <c r="C818" t="s">
        <v>68</v>
      </c>
      <c r="D818" t="s">
        <v>75</v>
      </c>
      <c r="E818" t="s">
        <v>427</v>
      </c>
      <c r="F818" t="s">
        <v>1138</v>
      </c>
      <c r="H818">
        <v>1</v>
      </c>
      <c r="I818">
        <v>0</v>
      </c>
      <c r="J818">
        <v>0</v>
      </c>
      <c r="K818">
        <f>SUM(H818:J818)</f>
        <v>1</v>
      </c>
    </row>
    <row r="819" spans="1:11" x14ac:dyDescent="0.35">
      <c r="A819" t="s">
        <v>4</v>
      </c>
      <c r="B819" t="s">
        <v>67</v>
      </c>
      <c r="C819" t="s">
        <v>249</v>
      </c>
      <c r="D819" t="s">
        <v>250</v>
      </c>
      <c r="E819" t="s">
        <v>388</v>
      </c>
      <c r="F819" t="s">
        <v>748</v>
      </c>
      <c r="H819">
        <v>0</v>
      </c>
      <c r="I819">
        <v>0</v>
      </c>
      <c r="J819">
        <v>1</v>
      </c>
      <c r="K819">
        <f>SUM(H819:J819)</f>
        <v>1</v>
      </c>
    </row>
    <row r="820" spans="1:11" x14ac:dyDescent="0.35">
      <c r="A820" t="s">
        <v>4</v>
      </c>
      <c r="B820" t="s">
        <v>67</v>
      </c>
      <c r="C820" t="s">
        <v>249</v>
      </c>
      <c r="D820" t="s">
        <v>509</v>
      </c>
      <c r="E820" t="s">
        <v>1139</v>
      </c>
      <c r="F820" t="s">
        <v>1140</v>
      </c>
      <c r="H820">
        <v>0</v>
      </c>
      <c r="I820">
        <v>0</v>
      </c>
      <c r="J820">
        <v>1</v>
      </c>
      <c r="K820">
        <f>SUM(H820:J820)</f>
        <v>1</v>
      </c>
    </row>
    <row r="821" spans="1:11" x14ac:dyDescent="0.35">
      <c r="A821" t="s">
        <v>4</v>
      </c>
      <c r="B821" t="s">
        <v>195</v>
      </c>
      <c r="C821" t="s">
        <v>220</v>
      </c>
      <c r="D821" t="s">
        <v>223</v>
      </c>
      <c r="E821" t="s">
        <v>553</v>
      </c>
      <c r="F821" t="s">
        <v>554</v>
      </c>
      <c r="H821">
        <v>0</v>
      </c>
      <c r="I821">
        <v>0</v>
      </c>
      <c r="J821">
        <v>1</v>
      </c>
      <c r="K821">
        <f>SUM(H821:J821)</f>
        <v>1</v>
      </c>
    </row>
    <row r="822" spans="1:11" x14ac:dyDescent="0.35">
      <c r="A822" t="s">
        <v>4</v>
      </c>
      <c r="B822" t="s">
        <v>67</v>
      </c>
      <c r="C822" t="s">
        <v>249</v>
      </c>
      <c r="D822" t="s">
        <v>509</v>
      </c>
      <c r="E822" t="s">
        <v>510</v>
      </c>
      <c r="F822" t="s">
        <v>1141</v>
      </c>
      <c r="H822">
        <v>0</v>
      </c>
      <c r="I822">
        <v>0</v>
      </c>
      <c r="J822">
        <v>1</v>
      </c>
      <c r="K822">
        <f>SUM(H822:J822)</f>
        <v>1</v>
      </c>
    </row>
    <row r="823" spans="1:11" x14ac:dyDescent="0.35">
      <c r="A823" t="s">
        <v>4</v>
      </c>
      <c r="B823" t="s">
        <v>5</v>
      </c>
      <c r="C823" t="s">
        <v>28</v>
      </c>
      <c r="D823" t="s">
        <v>94</v>
      </c>
      <c r="E823" t="s">
        <v>95</v>
      </c>
      <c r="F823" t="s">
        <v>1142</v>
      </c>
      <c r="H823">
        <v>1</v>
      </c>
      <c r="I823">
        <v>0</v>
      </c>
      <c r="J823">
        <v>0</v>
      </c>
      <c r="K823">
        <f>SUM(H823:J823)</f>
        <v>1</v>
      </c>
    </row>
    <row r="824" spans="1:11" x14ac:dyDescent="0.35">
      <c r="A824" t="s">
        <v>4</v>
      </c>
      <c r="B824" t="s">
        <v>301</v>
      </c>
      <c r="C824" t="s">
        <v>1143</v>
      </c>
      <c r="D824" t="s">
        <v>1144</v>
      </c>
      <c r="H824">
        <v>0</v>
      </c>
      <c r="I824">
        <v>0</v>
      </c>
      <c r="J824">
        <v>1</v>
      </c>
      <c r="K824">
        <f>SUM(H824:J824)</f>
        <v>1</v>
      </c>
    </row>
    <row r="825" spans="1:11" x14ac:dyDescent="0.35">
      <c r="A825" t="s">
        <v>4</v>
      </c>
      <c r="B825" t="s">
        <v>5</v>
      </c>
      <c r="C825" t="s">
        <v>18</v>
      </c>
      <c r="D825" t="s">
        <v>19</v>
      </c>
      <c r="E825" t="s">
        <v>20</v>
      </c>
      <c r="F825" t="s">
        <v>21</v>
      </c>
      <c r="G825" t="s">
        <v>1145</v>
      </c>
      <c r="H825">
        <v>0</v>
      </c>
      <c r="I825">
        <v>1</v>
      </c>
      <c r="J825">
        <v>0</v>
      </c>
      <c r="K825">
        <f>SUM(H825:J825)</f>
        <v>1</v>
      </c>
    </row>
    <row r="826" spans="1:11" x14ac:dyDescent="0.35">
      <c r="A826" t="s">
        <v>4</v>
      </c>
      <c r="B826" t="s">
        <v>67</v>
      </c>
      <c r="C826" t="s">
        <v>189</v>
      </c>
      <c r="D826" t="s">
        <v>265</v>
      </c>
      <c r="E826" t="s">
        <v>1146</v>
      </c>
      <c r="F826" t="s">
        <v>1147</v>
      </c>
      <c r="H826">
        <v>1</v>
      </c>
      <c r="I826">
        <v>0</v>
      </c>
      <c r="J826">
        <v>0</v>
      </c>
      <c r="K826">
        <f>SUM(H826:J826)</f>
        <v>1</v>
      </c>
    </row>
    <row r="827" spans="1:11" x14ac:dyDescent="0.35">
      <c r="A827" t="s">
        <v>4</v>
      </c>
      <c r="B827" t="s">
        <v>67</v>
      </c>
      <c r="C827" t="s">
        <v>189</v>
      </c>
      <c r="D827" t="s">
        <v>681</v>
      </c>
      <c r="E827" t="s">
        <v>682</v>
      </c>
      <c r="F827" t="s">
        <v>683</v>
      </c>
      <c r="G827" t="s">
        <v>1148</v>
      </c>
      <c r="H827">
        <v>1</v>
      </c>
      <c r="I827">
        <v>0</v>
      </c>
      <c r="J827">
        <v>0</v>
      </c>
      <c r="K827">
        <f>SUM(H827:J827)</f>
        <v>1</v>
      </c>
    </row>
    <row r="828" spans="1:11" x14ac:dyDescent="0.35">
      <c r="A828" t="s">
        <v>4</v>
      </c>
      <c r="B828" t="s">
        <v>67</v>
      </c>
      <c r="C828" t="s">
        <v>249</v>
      </c>
      <c r="D828" t="s">
        <v>250</v>
      </c>
      <c r="E828" t="s">
        <v>824</v>
      </c>
      <c r="F828" t="s">
        <v>1149</v>
      </c>
      <c r="H828">
        <v>0</v>
      </c>
      <c r="I828">
        <v>1</v>
      </c>
      <c r="J828">
        <v>0</v>
      </c>
      <c r="K828">
        <f>SUM(H828:J828)</f>
        <v>1</v>
      </c>
    </row>
    <row r="829" spans="1:11" x14ac:dyDescent="0.35">
      <c r="A829" t="s">
        <v>4</v>
      </c>
      <c r="B829" t="s">
        <v>100</v>
      </c>
      <c r="C829" t="s">
        <v>623</v>
      </c>
      <c r="D829" t="s">
        <v>624</v>
      </c>
      <c r="H829">
        <v>1</v>
      </c>
      <c r="I829">
        <v>0</v>
      </c>
      <c r="J829">
        <v>0</v>
      </c>
      <c r="K829">
        <f>SUM(H829:J829)</f>
        <v>1</v>
      </c>
    </row>
    <row r="830" spans="1:11" x14ac:dyDescent="0.35">
      <c r="A830" t="s">
        <v>4</v>
      </c>
      <c r="B830" t="s">
        <v>5</v>
      </c>
      <c r="C830" t="s">
        <v>28</v>
      </c>
      <c r="D830" t="s">
        <v>413</v>
      </c>
      <c r="E830" t="s">
        <v>620</v>
      </c>
      <c r="F830" t="s">
        <v>1150</v>
      </c>
      <c r="G830" t="s">
        <v>1151</v>
      </c>
      <c r="H830">
        <v>0</v>
      </c>
      <c r="I830">
        <v>1</v>
      </c>
      <c r="J830">
        <v>0</v>
      </c>
      <c r="K830">
        <f>SUM(H830:J830)</f>
        <v>1</v>
      </c>
    </row>
    <row r="831" spans="1:11" x14ac:dyDescent="0.35">
      <c r="A831" t="s">
        <v>4</v>
      </c>
      <c r="B831" t="s">
        <v>67</v>
      </c>
      <c r="C831" t="s">
        <v>68</v>
      </c>
      <c r="D831" t="s">
        <v>704</v>
      </c>
      <c r="E831" t="s">
        <v>1152</v>
      </c>
      <c r="H831">
        <v>1</v>
      </c>
      <c r="I831">
        <v>0</v>
      </c>
      <c r="J831">
        <v>0</v>
      </c>
      <c r="K831">
        <f>SUM(H831:J831)</f>
        <v>1</v>
      </c>
    </row>
    <row r="832" spans="1:11" x14ac:dyDescent="0.35">
      <c r="A832" t="s">
        <v>4</v>
      </c>
      <c r="B832" t="s">
        <v>50</v>
      </c>
      <c r="C832" t="s">
        <v>153</v>
      </c>
      <c r="D832" t="s">
        <v>636</v>
      </c>
      <c r="E832" t="s">
        <v>637</v>
      </c>
      <c r="F832" t="s">
        <v>1153</v>
      </c>
      <c r="G832" t="s">
        <v>1154</v>
      </c>
      <c r="H832">
        <v>0</v>
      </c>
      <c r="I832">
        <v>0</v>
      </c>
      <c r="J832">
        <v>1</v>
      </c>
      <c r="K832">
        <f>SUM(H832:J832)</f>
        <v>1</v>
      </c>
    </row>
    <row r="833" spans="1:11" x14ac:dyDescent="0.35">
      <c r="A833" t="s">
        <v>4</v>
      </c>
      <c r="B833" t="s">
        <v>5</v>
      </c>
      <c r="C833" t="s">
        <v>28</v>
      </c>
      <c r="D833" t="s">
        <v>29</v>
      </c>
      <c r="E833" t="s">
        <v>466</v>
      </c>
      <c r="F833" t="s">
        <v>506</v>
      </c>
      <c r="G833" t="s">
        <v>1155</v>
      </c>
      <c r="H833">
        <v>0</v>
      </c>
      <c r="I833">
        <v>0</v>
      </c>
      <c r="J833">
        <v>1</v>
      </c>
      <c r="K833">
        <f>SUM(H833:J833)</f>
        <v>1</v>
      </c>
    </row>
    <row r="834" spans="1:11" x14ac:dyDescent="0.35">
      <c r="A834" t="s">
        <v>4</v>
      </c>
      <c r="B834" t="s">
        <v>5</v>
      </c>
      <c r="C834" t="s">
        <v>28</v>
      </c>
      <c r="D834" t="s">
        <v>234</v>
      </c>
      <c r="E834" t="s">
        <v>235</v>
      </c>
      <c r="F834" t="s">
        <v>1156</v>
      </c>
      <c r="H834">
        <v>0</v>
      </c>
      <c r="I834">
        <v>0</v>
      </c>
      <c r="J834">
        <v>1</v>
      </c>
      <c r="K834">
        <f>SUM(H834:J834)</f>
        <v>1</v>
      </c>
    </row>
    <row r="835" spans="1:11" x14ac:dyDescent="0.35">
      <c r="A835" t="s">
        <v>4</v>
      </c>
      <c r="B835" t="s">
        <v>67</v>
      </c>
      <c r="C835" t="s">
        <v>189</v>
      </c>
      <c r="D835" t="s">
        <v>207</v>
      </c>
      <c r="E835" t="s">
        <v>208</v>
      </c>
      <c r="F835" t="s">
        <v>1157</v>
      </c>
      <c r="H835">
        <v>0</v>
      </c>
      <c r="I835">
        <v>1</v>
      </c>
      <c r="J835">
        <v>0</v>
      </c>
      <c r="K835">
        <f>SUM(H835:J835)</f>
        <v>1</v>
      </c>
    </row>
    <row r="836" spans="1:11" x14ac:dyDescent="0.35">
      <c r="A836" t="s">
        <v>4</v>
      </c>
      <c r="B836" t="s">
        <v>213</v>
      </c>
      <c r="C836" t="s">
        <v>214</v>
      </c>
      <c r="D836" t="s">
        <v>534</v>
      </c>
      <c r="E836" t="s">
        <v>535</v>
      </c>
      <c r="H836">
        <v>1</v>
      </c>
      <c r="I836">
        <v>0</v>
      </c>
      <c r="J836">
        <v>0</v>
      </c>
      <c r="K836">
        <f>SUM(H836:J836)</f>
        <v>1</v>
      </c>
    </row>
    <row r="837" spans="1:11" x14ac:dyDescent="0.35">
      <c r="A837" t="s">
        <v>4</v>
      </c>
      <c r="B837" t="s">
        <v>67</v>
      </c>
      <c r="C837" t="s">
        <v>249</v>
      </c>
      <c r="D837" t="s">
        <v>250</v>
      </c>
      <c r="E837" t="s">
        <v>613</v>
      </c>
      <c r="F837" t="s">
        <v>1158</v>
      </c>
      <c r="H837">
        <v>0</v>
      </c>
      <c r="I837">
        <v>0</v>
      </c>
      <c r="J837">
        <v>1</v>
      </c>
      <c r="K837">
        <f>SUM(H837:J837)</f>
        <v>1</v>
      </c>
    </row>
    <row r="838" spans="1:11" x14ac:dyDescent="0.35">
      <c r="A838" t="s">
        <v>4</v>
      </c>
      <c r="B838" t="s">
        <v>5</v>
      </c>
      <c r="C838" t="s">
        <v>28</v>
      </c>
      <c r="D838" t="s">
        <v>165</v>
      </c>
      <c r="E838" t="s">
        <v>211</v>
      </c>
      <c r="F838" t="s">
        <v>740</v>
      </c>
      <c r="G838" t="s">
        <v>1159</v>
      </c>
      <c r="H838">
        <v>0</v>
      </c>
      <c r="I838">
        <v>0</v>
      </c>
      <c r="J838">
        <v>1</v>
      </c>
      <c r="K838">
        <f>SUM(H838:J838)</f>
        <v>1</v>
      </c>
    </row>
    <row r="839" spans="1:11" x14ac:dyDescent="0.35">
      <c r="A839" t="s">
        <v>4</v>
      </c>
      <c r="B839" t="s">
        <v>321</v>
      </c>
      <c r="C839" t="s">
        <v>1025</v>
      </c>
      <c r="D839" t="s">
        <v>1055</v>
      </c>
      <c r="E839" t="s">
        <v>1160</v>
      </c>
      <c r="H839">
        <v>1</v>
      </c>
      <c r="I839">
        <v>0</v>
      </c>
      <c r="J839">
        <v>0</v>
      </c>
      <c r="K839">
        <f>SUM(H839:J839)</f>
        <v>1</v>
      </c>
    </row>
    <row r="840" spans="1:11" x14ac:dyDescent="0.35">
      <c r="A840" t="s">
        <v>4</v>
      </c>
      <c r="B840" t="s">
        <v>5</v>
      </c>
      <c r="C840" t="s">
        <v>28</v>
      </c>
      <c r="D840" t="s">
        <v>186</v>
      </c>
      <c r="E840" t="s">
        <v>201</v>
      </c>
      <c r="F840" t="s">
        <v>1161</v>
      </c>
      <c r="H840">
        <v>0</v>
      </c>
      <c r="I840">
        <v>0</v>
      </c>
      <c r="J840">
        <v>1</v>
      </c>
      <c r="K840">
        <f>SUM(H840:J840)</f>
        <v>1</v>
      </c>
    </row>
    <row r="841" spans="1:11" x14ac:dyDescent="0.35">
      <c r="A841" t="s">
        <v>4</v>
      </c>
      <c r="B841" t="s">
        <v>195</v>
      </c>
      <c r="C841" t="s">
        <v>220</v>
      </c>
      <c r="D841" t="s">
        <v>223</v>
      </c>
      <c r="E841" t="s">
        <v>224</v>
      </c>
      <c r="F841" t="s">
        <v>996</v>
      </c>
      <c r="H841">
        <v>0</v>
      </c>
      <c r="I841">
        <v>1</v>
      </c>
      <c r="J841">
        <v>0</v>
      </c>
      <c r="K841">
        <f>SUM(H841:J841)</f>
        <v>1</v>
      </c>
    </row>
    <row r="842" spans="1:11" x14ac:dyDescent="0.35">
      <c r="A842" t="s">
        <v>4</v>
      </c>
      <c r="B842" t="s">
        <v>50</v>
      </c>
      <c r="C842" t="s">
        <v>153</v>
      </c>
      <c r="D842" t="s">
        <v>636</v>
      </c>
      <c r="E842" t="s">
        <v>637</v>
      </c>
      <c r="F842" t="s">
        <v>1162</v>
      </c>
      <c r="H842">
        <v>0</v>
      </c>
      <c r="I842">
        <v>0</v>
      </c>
      <c r="J842">
        <v>1</v>
      </c>
      <c r="K842">
        <f>SUM(H842:J842)</f>
        <v>1</v>
      </c>
    </row>
    <row r="843" spans="1:11" x14ac:dyDescent="0.35">
      <c r="A843" t="s">
        <v>4</v>
      </c>
      <c r="B843" t="s">
        <v>213</v>
      </c>
      <c r="C843" t="s">
        <v>214</v>
      </c>
      <c r="D843" t="s">
        <v>215</v>
      </c>
      <c r="E843" t="s">
        <v>216</v>
      </c>
      <c r="F843" t="s">
        <v>871</v>
      </c>
      <c r="G843" t="s">
        <v>1163</v>
      </c>
      <c r="H843">
        <v>0</v>
      </c>
      <c r="I843">
        <v>0</v>
      </c>
      <c r="J843">
        <v>1</v>
      </c>
      <c r="K843">
        <f>SUM(H843:J843)</f>
        <v>1</v>
      </c>
    </row>
    <row r="844" spans="1:11" x14ac:dyDescent="0.35">
      <c r="A844" t="s">
        <v>4</v>
      </c>
      <c r="B844" t="s">
        <v>195</v>
      </c>
      <c r="C844" t="s">
        <v>220</v>
      </c>
      <c r="D844" t="s">
        <v>223</v>
      </c>
      <c r="E844" t="s">
        <v>224</v>
      </c>
      <c r="F844" t="s">
        <v>720</v>
      </c>
      <c r="G844" t="s">
        <v>1164</v>
      </c>
      <c r="H844">
        <v>0</v>
      </c>
      <c r="I844">
        <v>1</v>
      </c>
      <c r="J844">
        <v>0</v>
      </c>
      <c r="K844">
        <f>SUM(H844:J844)</f>
        <v>1</v>
      </c>
    </row>
    <row r="845" spans="1:11" x14ac:dyDescent="0.35">
      <c r="A845" t="s">
        <v>4</v>
      </c>
      <c r="B845" t="s">
        <v>643</v>
      </c>
      <c r="C845" t="s">
        <v>644</v>
      </c>
      <c r="D845" t="s">
        <v>645</v>
      </c>
      <c r="E845" t="s">
        <v>766</v>
      </c>
      <c r="H845">
        <v>0</v>
      </c>
      <c r="I845">
        <v>0</v>
      </c>
      <c r="J845">
        <v>1</v>
      </c>
      <c r="K845">
        <f>SUM(H845:J845)</f>
        <v>1</v>
      </c>
    </row>
    <row r="846" spans="1:11" x14ac:dyDescent="0.35">
      <c r="A846" t="s">
        <v>4</v>
      </c>
      <c r="B846" t="s">
        <v>67</v>
      </c>
      <c r="C846" t="s">
        <v>189</v>
      </c>
      <c r="D846" t="s">
        <v>265</v>
      </c>
      <c r="E846" t="s">
        <v>266</v>
      </c>
      <c r="F846" t="s">
        <v>1165</v>
      </c>
      <c r="G846" t="s">
        <v>1166</v>
      </c>
      <c r="H846">
        <v>1</v>
      </c>
      <c r="I846">
        <v>0</v>
      </c>
      <c r="J846">
        <v>0</v>
      </c>
      <c r="K846">
        <f>SUM(H846:J846)</f>
        <v>1</v>
      </c>
    </row>
    <row r="847" spans="1:11" x14ac:dyDescent="0.35">
      <c r="A847" t="s">
        <v>4</v>
      </c>
      <c r="B847" t="s">
        <v>5</v>
      </c>
      <c r="C847" t="s">
        <v>28</v>
      </c>
      <c r="D847" t="s">
        <v>186</v>
      </c>
      <c r="E847" t="s">
        <v>201</v>
      </c>
      <c r="F847" t="s">
        <v>926</v>
      </c>
      <c r="H847">
        <v>1</v>
      </c>
      <c r="I847">
        <v>0</v>
      </c>
      <c r="J847">
        <v>0</v>
      </c>
      <c r="K847">
        <f>SUM(H847:J847)</f>
        <v>1</v>
      </c>
    </row>
    <row r="848" spans="1:11" x14ac:dyDescent="0.35">
      <c r="A848" t="s">
        <v>4</v>
      </c>
      <c r="B848" t="s">
        <v>67</v>
      </c>
      <c r="C848" t="s">
        <v>249</v>
      </c>
      <c r="D848" t="s">
        <v>1167</v>
      </c>
      <c r="E848" t="s">
        <v>1168</v>
      </c>
      <c r="F848" t="s">
        <v>1169</v>
      </c>
      <c r="H848">
        <v>0</v>
      </c>
      <c r="I848">
        <v>1</v>
      </c>
      <c r="J848">
        <v>0</v>
      </c>
      <c r="K848">
        <f>SUM(H848:J848)</f>
        <v>1</v>
      </c>
    </row>
    <row r="849" spans="1:11" x14ac:dyDescent="0.35">
      <c r="A849" t="s">
        <v>4</v>
      </c>
      <c r="B849" t="s">
        <v>5</v>
      </c>
      <c r="C849" t="s">
        <v>28</v>
      </c>
      <c r="D849" t="s">
        <v>94</v>
      </c>
      <c r="E849" t="s">
        <v>95</v>
      </c>
      <c r="F849" t="s">
        <v>562</v>
      </c>
      <c r="H849">
        <v>1</v>
      </c>
      <c r="I849">
        <v>0</v>
      </c>
      <c r="J849">
        <v>0</v>
      </c>
      <c r="K849">
        <f>SUM(H849:J849)</f>
        <v>1</v>
      </c>
    </row>
    <row r="850" spans="1:11" x14ac:dyDescent="0.35">
      <c r="A850" t="s">
        <v>4</v>
      </c>
      <c r="B850" t="s">
        <v>5</v>
      </c>
      <c r="C850" t="s">
        <v>28</v>
      </c>
      <c r="D850" t="s">
        <v>162</v>
      </c>
      <c r="E850" t="s">
        <v>163</v>
      </c>
      <c r="F850" t="s">
        <v>1170</v>
      </c>
      <c r="H850">
        <v>0</v>
      </c>
      <c r="I850">
        <v>0</v>
      </c>
      <c r="J850">
        <v>1</v>
      </c>
      <c r="K850">
        <f>SUM(H850:J850)</f>
        <v>1</v>
      </c>
    </row>
    <row r="851" spans="1:11" x14ac:dyDescent="0.35">
      <c r="A851" t="s">
        <v>4</v>
      </c>
      <c r="B851" t="s">
        <v>5</v>
      </c>
      <c r="C851" t="s">
        <v>28</v>
      </c>
      <c r="D851" t="s">
        <v>234</v>
      </c>
      <c r="E851" t="s">
        <v>235</v>
      </c>
      <c r="F851" t="s">
        <v>1171</v>
      </c>
      <c r="H851">
        <v>0</v>
      </c>
      <c r="I851">
        <v>0</v>
      </c>
      <c r="J851">
        <v>1</v>
      </c>
      <c r="K851">
        <f>SUM(H851:J851)</f>
        <v>1</v>
      </c>
    </row>
    <row r="852" spans="1:11" x14ac:dyDescent="0.35">
      <c r="A852" t="s">
        <v>4</v>
      </c>
      <c r="B852" t="s">
        <v>67</v>
      </c>
      <c r="C852" t="s">
        <v>189</v>
      </c>
      <c r="D852" t="s">
        <v>265</v>
      </c>
      <c r="E852" t="s">
        <v>808</v>
      </c>
      <c r="F852" t="s">
        <v>1172</v>
      </c>
      <c r="G852" t="s">
        <v>1173</v>
      </c>
      <c r="H852">
        <v>0</v>
      </c>
      <c r="I852">
        <v>1</v>
      </c>
      <c r="J852">
        <v>0</v>
      </c>
      <c r="K852">
        <f>SUM(H852:J852)</f>
        <v>1</v>
      </c>
    </row>
    <row r="853" spans="1:11" x14ac:dyDescent="0.35">
      <c r="A853" t="s">
        <v>4</v>
      </c>
      <c r="B853" t="s">
        <v>310</v>
      </c>
      <c r="C853" t="s">
        <v>311</v>
      </c>
      <c r="D853" t="s">
        <v>440</v>
      </c>
      <c r="E853" t="s">
        <v>702</v>
      </c>
      <c r="F853" t="s">
        <v>1174</v>
      </c>
      <c r="G853" t="s">
        <v>1175</v>
      </c>
      <c r="H853">
        <v>1</v>
      </c>
      <c r="I853">
        <v>0</v>
      </c>
      <c r="J853">
        <v>0</v>
      </c>
      <c r="K853">
        <f>SUM(H853:J853)</f>
        <v>1</v>
      </c>
    </row>
    <row r="854" spans="1:11" x14ac:dyDescent="0.35">
      <c r="A854" t="s">
        <v>4</v>
      </c>
      <c r="B854" t="s">
        <v>1014</v>
      </c>
      <c r="C854" t="s">
        <v>1015</v>
      </c>
      <c r="D854" t="s">
        <v>1016</v>
      </c>
      <c r="E854" t="s">
        <v>1017</v>
      </c>
      <c r="F854" t="s">
        <v>1176</v>
      </c>
      <c r="H854">
        <v>0</v>
      </c>
      <c r="I854">
        <v>1</v>
      </c>
      <c r="J854">
        <v>0</v>
      </c>
      <c r="K854">
        <f>SUM(H854:J854)</f>
        <v>1</v>
      </c>
    </row>
    <row r="855" spans="1:11" x14ac:dyDescent="0.35">
      <c r="A855" t="s">
        <v>4</v>
      </c>
      <c r="B855" t="s">
        <v>195</v>
      </c>
      <c r="C855" t="s">
        <v>196</v>
      </c>
      <c r="D855" t="s">
        <v>197</v>
      </c>
      <c r="E855" t="s">
        <v>198</v>
      </c>
      <c r="F855" t="s">
        <v>1177</v>
      </c>
      <c r="G855" t="s">
        <v>1178</v>
      </c>
      <c r="H855">
        <v>0</v>
      </c>
      <c r="I855">
        <v>1</v>
      </c>
      <c r="J855">
        <v>0</v>
      </c>
      <c r="K855">
        <f>SUM(H855:J855)</f>
        <v>1</v>
      </c>
    </row>
    <row r="856" spans="1:11" x14ac:dyDescent="0.35">
      <c r="A856" t="s">
        <v>4</v>
      </c>
      <c r="B856" t="s">
        <v>67</v>
      </c>
      <c r="C856" t="s">
        <v>189</v>
      </c>
      <c r="D856" t="s">
        <v>1179</v>
      </c>
      <c r="E856" t="s">
        <v>1180</v>
      </c>
      <c r="F856" t="s">
        <v>1181</v>
      </c>
      <c r="G856" t="s">
        <v>1182</v>
      </c>
      <c r="H856">
        <v>0</v>
      </c>
      <c r="I856">
        <v>1</v>
      </c>
      <c r="J856">
        <v>0</v>
      </c>
      <c r="K856">
        <f>SUM(H856:J856)</f>
        <v>1</v>
      </c>
    </row>
    <row r="857" spans="1:11" x14ac:dyDescent="0.35">
      <c r="A857" t="s">
        <v>4</v>
      </c>
      <c r="B857" t="s">
        <v>643</v>
      </c>
      <c r="C857" t="s">
        <v>644</v>
      </c>
      <c r="D857" t="s">
        <v>645</v>
      </c>
      <c r="E857" t="s">
        <v>1114</v>
      </c>
      <c r="F857" t="s">
        <v>1183</v>
      </c>
      <c r="G857" t="s">
        <v>1184</v>
      </c>
      <c r="H857">
        <v>0</v>
      </c>
      <c r="I857">
        <v>0</v>
      </c>
      <c r="J857">
        <v>1</v>
      </c>
      <c r="K857">
        <f>SUM(H857:J857)</f>
        <v>1</v>
      </c>
    </row>
    <row r="858" spans="1:11" x14ac:dyDescent="0.35">
      <c r="A858" t="s">
        <v>4</v>
      </c>
      <c r="B858" t="s">
        <v>195</v>
      </c>
      <c r="C858" t="s">
        <v>220</v>
      </c>
      <c r="D858" t="s">
        <v>221</v>
      </c>
      <c r="E858" t="s">
        <v>222</v>
      </c>
      <c r="F858" t="s">
        <v>517</v>
      </c>
      <c r="H858">
        <v>1</v>
      </c>
      <c r="I858">
        <v>0</v>
      </c>
      <c r="J858">
        <v>0</v>
      </c>
      <c r="K858">
        <f>SUM(H858:J858)</f>
        <v>1</v>
      </c>
    </row>
    <row r="859" spans="1:11" x14ac:dyDescent="0.35">
      <c r="A859" t="s">
        <v>4</v>
      </c>
      <c r="B859" t="s">
        <v>195</v>
      </c>
      <c r="C859" t="s">
        <v>220</v>
      </c>
      <c r="D859" t="s">
        <v>221</v>
      </c>
      <c r="E859" t="s">
        <v>222</v>
      </c>
      <c r="F859" t="s">
        <v>1185</v>
      </c>
      <c r="H859">
        <v>0</v>
      </c>
      <c r="I859">
        <v>0</v>
      </c>
      <c r="J859">
        <v>1</v>
      </c>
      <c r="K859">
        <f>SUM(H859:J859)</f>
        <v>1</v>
      </c>
    </row>
    <row r="860" spans="1:11" x14ac:dyDescent="0.35">
      <c r="A860" t="s">
        <v>4</v>
      </c>
      <c r="B860" t="s">
        <v>67</v>
      </c>
      <c r="C860" t="s">
        <v>189</v>
      </c>
      <c r="D860" t="s">
        <v>265</v>
      </c>
      <c r="E860" t="s">
        <v>266</v>
      </c>
      <c r="F860" t="s">
        <v>1186</v>
      </c>
      <c r="H860">
        <v>0</v>
      </c>
      <c r="I860">
        <v>1</v>
      </c>
      <c r="J860">
        <v>0</v>
      </c>
      <c r="K860">
        <f>SUM(H860:J860)</f>
        <v>1</v>
      </c>
    </row>
  </sheetData>
  <sortState xmlns:xlrd2="http://schemas.microsoft.com/office/spreadsheetml/2017/richdata2" ref="A2:K934">
    <sortCondition descending="1" ref="K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C812-6ADA-4410-9000-63B7C9771574}">
  <dimension ref="A1:P1960"/>
  <sheetViews>
    <sheetView workbookViewId="0">
      <selection activeCell="AA11" sqref="AA11"/>
    </sheetView>
  </sheetViews>
  <sheetFormatPr defaultRowHeight="14.5" x14ac:dyDescent="0.35"/>
  <sheetData>
    <row r="1" spans="1:16" x14ac:dyDescent="0.35">
      <c r="A1" t="s">
        <v>1187</v>
      </c>
      <c r="B1" t="s">
        <v>1188</v>
      </c>
      <c r="C1" t="s">
        <v>1189</v>
      </c>
      <c r="D1" t="s">
        <v>1190</v>
      </c>
      <c r="E1" t="s">
        <v>1191</v>
      </c>
      <c r="F1" t="s">
        <v>1192</v>
      </c>
      <c r="G1" t="s">
        <v>1193</v>
      </c>
      <c r="H1" t="s">
        <v>2618</v>
      </c>
      <c r="I1" t="s">
        <v>2617</v>
      </c>
      <c r="J1" t="s">
        <v>2620</v>
      </c>
      <c r="K1" t="s">
        <v>2619</v>
      </c>
      <c r="L1" t="s">
        <v>2622</v>
      </c>
      <c r="M1" t="s">
        <v>2621</v>
      </c>
      <c r="N1" t="s">
        <v>2624</v>
      </c>
      <c r="O1" t="s">
        <v>2623</v>
      </c>
      <c r="P1" t="s">
        <v>3</v>
      </c>
    </row>
    <row r="2" spans="1:16" x14ac:dyDescent="0.35">
      <c r="A2" t="s">
        <v>4</v>
      </c>
      <c r="B2" t="s">
        <v>5</v>
      </c>
      <c r="C2" t="s">
        <v>28</v>
      </c>
      <c r="D2" t="s">
        <v>29</v>
      </c>
      <c r="E2" t="s">
        <v>30</v>
      </c>
      <c r="H2">
        <v>397</v>
      </c>
      <c r="I2">
        <v>720</v>
      </c>
      <c r="J2">
        <v>429</v>
      </c>
      <c r="K2">
        <v>359</v>
      </c>
      <c r="L2">
        <v>486</v>
      </c>
      <c r="M2">
        <v>359</v>
      </c>
      <c r="N2">
        <v>401</v>
      </c>
      <c r="O2">
        <v>432</v>
      </c>
      <c r="P2">
        <f>SUM(H2:O2)</f>
        <v>3583</v>
      </c>
    </row>
    <row r="3" spans="1:16" x14ac:dyDescent="0.35">
      <c r="A3" t="s">
        <v>4</v>
      </c>
      <c r="B3" t="s">
        <v>5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>
        <v>314</v>
      </c>
      <c r="I3">
        <v>607</v>
      </c>
      <c r="J3">
        <v>295</v>
      </c>
      <c r="K3">
        <v>311</v>
      </c>
      <c r="L3">
        <v>281</v>
      </c>
      <c r="M3">
        <v>303</v>
      </c>
      <c r="N3">
        <v>340</v>
      </c>
      <c r="O3">
        <v>381</v>
      </c>
      <c r="P3">
        <f>SUM(H3:O3)</f>
        <v>2832</v>
      </c>
    </row>
    <row r="4" spans="1:16" x14ac:dyDescent="0.35">
      <c r="A4" t="s">
        <v>4</v>
      </c>
      <c r="B4" t="s">
        <v>5</v>
      </c>
      <c r="C4" t="s">
        <v>28</v>
      </c>
      <c r="H4">
        <v>254</v>
      </c>
      <c r="I4">
        <v>448</v>
      </c>
      <c r="J4">
        <v>267</v>
      </c>
      <c r="K4">
        <v>212</v>
      </c>
      <c r="L4">
        <v>286</v>
      </c>
      <c r="M4">
        <v>214</v>
      </c>
      <c r="N4">
        <v>223</v>
      </c>
      <c r="O4">
        <v>253</v>
      </c>
      <c r="P4">
        <f>SUM(H4:O4)</f>
        <v>2157</v>
      </c>
    </row>
    <row r="5" spans="1:16" x14ac:dyDescent="0.35">
      <c r="A5" t="s">
        <v>4</v>
      </c>
      <c r="B5" t="s">
        <v>50</v>
      </c>
      <c r="C5" t="s">
        <v>153</v>
      </c>
      <c r="D5" t="s">
        <v>204</v>
      </c>
      <c r="E5" t="s">
        <v>205</v>
      </c>
      <c r="F5" t="s">
        <v>206</v>
      </c>
      <c r="G5" t="s">
        <v>246</v>
      </c>
      <c r="H5">
        <v>225</v>
      </c>
      <c r="I5">
        <v>471</v>
      </c>
      <c r="J5">
        <v>221</v>
      </c>
      <c r="K5">
        <v>234</v>
      </c>
      <c r="L5">
        <v>240</v>
      </c>
      <c r="M5">
        <v>204</v>
      </c>
      <c r="N5">
        <v>261</v>
      </c>
      <c r="O5">
        <v>249</v>
      </c>
      <c r="P5">
        <f>SUM(H5:O5)</f>
        <v>2105</v>
      </c>
    </row>
    <row r="6" spans="1:16" x14ac:dyDescent="0.35">
      <c r="A6" t="s">
        <v>4</v>
      </c>
      <c r="B6" t="s">
        <v>5</v>
      </c>
      <c r="C6" t="s">
        <v>23</v>
      </c>
      <c r="D6" t="s">
        <v>24</v>
      </c>
      <c r="E6" t="s">
        <v>25</v>
      </c>
      <c r="F6" t="s">
        <v>26</v>
      </c>
      <c r="H6">
        <v>228</v>
      </c>
      <c r="I6">
        <v>389</v>
      </c>
      <c r="J6">
        <v>195</v>
      </c>
      <c r="K6">
        <v>234</v>
      </c>
      <c r="L6">
        <v>205</v>
      </c>
      <c r="M6">
        <v>214</v>
      </c>
      <c r="N6">
        <v>237</v>
      </c>
      <c r="O6">
        <v>231</v>
      </c>
      <c r="P6">
        <f>SUM(H6:O6)</f>
        <v>1933</v>
      </c>
    </row>
    <row r="7" spans="1:16" x14ac:dyDescent="0.35">
      <c r="A7" t="s">
        <v>4</v>
      </c>
      <c r="B7" t="s">
        <v>9</v>
      </c>
      <c r="C7" t="s">
        <v>80</v>
      </c>
      <c r="D7" t="s">
        <v>81</v>
      </c>
      <c r="E7" t="s">
        <v>82</v>
      </c>
      <c r="F7" t="s">
        <v>83</v>
      </c>
      <c r="G7" t="s">
        <v>84</v>
      </c>
      <c r="H7">
        <v>185</v>
      </c>
      <c r="I7">
        <v>281</v>
      </c>
      <c r="J7">
        <v>284</v>
      </c>
      <c r="K7">
        <v>198</v>
      </c>
      <c r="L7">
        <v>330</v>
      </c>
      <c r="M7">
        <v>199</v>
      </c>
      <c r="N7">
        <v>198</v>
      </c>
      <c r="O7">
        <v>168</v>
      </c>
      <c r="P7">
        <f>SUM(H7:O7)</f>
        <v>1843</v>
      </c>
    </row>
    <row r="8" spans="1:16" x14ac:dyDescent="0.35">
      <c r="A8" t="s">
        <v>4</v>
      </c>
      <c r="B8" t="s">
        <v>5</v>
      </c>
      <c r="C8" t="s">
        <v>32</v>
      </c>
      <c r="D8" t="s">
        <v>33</v>
      </c>
      <c r="E8" t="s">
        <v>34</v>
      </c>
      <c r="F8" t="s">
        <v>35</v>
      </c>
      <c r="G8" t="s">
        <v>36</v>
      </c>
      <c r="H8">
        <v>208</v>
      </c>
      <c r="I8">
        <v>397</v>
      </c>
      <c r="J8">
        <v>151</v>
      </c>
      <c r="K8">
        <v>181</v>
      </c>
      <c r="L8">
        <v>159</v>
      </c>
      <c r="M8">
        <v>200</v>
      </c>
      <c r="N8">
        <v>171</v>
      </c>
      <c r="O8">
        <v>218</v>
      </c>
      <c r="P8">
        <f>SUM(H8:O8)</f>
        <v>1685</v>
      </c>
    </row>
    <row r="9" spans="1:16" x14ac:dyDescent="0.35">
      <c r="A9" t="s">
        <v>4</v>
      </c>
      <c r="B9" t="s">
        <v>67</v>
      </c>
      <c r="C9" t="s">
        <v>68</v>
      </c>
      <c r="D9" t="s">
        <v>69</v>
      </c>
      <c r="E9" t="s">
        <v>70</v>
      </c>
      <c r="F9" t="s">
        <v>71</v>
      </c>
      <c r="G9" t="s">
        <v>72</v>
      </c>
      <c r="H9">
        <v>172</v>
      </c>
      <c r="I9">
        <v>287</v>
      </c>
      <c r="J9">
        <v>213</v>
      </c>
      <c r="K9">
        <v>154</v>
      </c>
      <c r="L9">
        <v>209</v>
      </c>
      <c r="M9">
        <v>170</v>
      </c>
      <c r="N9">
        <v>163</v>
      </c>
      <c r="O9">
        <v>189</v>
      </c>
      <c r="P9">
        <f>SUM(H9:O9)</f>
        <v>1557</v>
      </c>
    </row>
    <row r="10" spans="1:16" x14ac:dyDescent="0.35">
      <c r="A10" t="s">
        <v>4</v>
      </c>
      <c r="B10" t="s">
        <v>5</v>
      </c>
      <c r="C10" t="s">
        <v>32</v>
      </c>
      <c r="D10" t="s">
        <v>39</v>
      </c>
      <c r="E10" t="s">
        <v>40</v>
      </c>
      <c r="F10" t="s">
        <v>41</v>
      </c>
      <c r="H10">
        <v>171</v>
      </c>
      <c r="I10">
        <v>356</v>
      </c>
      <c r="J10">
        <v>126</v>
      </c>
      <c r="K10">
        <v>174</v>
      </c>
      <c r="L10">
        <v>135</v>
      </c>
      <c r="M10">
        <v>159</v>
      </c>
      <c r="N10">
        <v>194</v>
      </c>
      <c r="O10">
        <v>181</v>
      </c>
      <c r="P10">
        <f>SUM(H10:O10)</f>
        <v>1496</v>
      </c>
    </row>
    <row r="11" spans="1:16" x14ac:dyDescent="0.35">
      <c r="A11" t="s">
        <v>4</v>
      </c>
      <c r="B11" t="s">
        <v>5</v>
      </c>
      <c r="C11" t="s">
        <v>28</v>
      </c>
      <c r="D11" t="s">
        <v>29</v>
      </c>
      <c r="E11" t="s">
        <v>30</v>
      </c>
      <c r="F11" t="s">
        <v>74</v>
      </c>
      <c r="H11">
        <v>177</v>
      </c>
      <c r="I11">
        <v>251</v>
      </c>
      <c r="J11">
        <v>204</v>
      </c>
      <c r="K11">
        <v>158</v>
      </c>
      <c r="L11">
        <v>171</v>
      </c>
      <c r="M11">
        <v>141</v>
      </c>
      <c r="N11">
        <v>194</v>
      </c>
      <c r="O11">
        <v>193</v>
      </c>
      <c r="P11">
        <f>SUM(H11:O11)</f>
        <v>1489</v>
      </c>
    </row>
    <row r="12" spans="1:16" x14ac:dyDescent="0.35">
      <c r="A12" t="s">
        <v>4</v>
      </c>
      <c r="B12" t="s">
        <v>9</v>
      </c>
      <c r="C12" t="s">
        <v>10</v>
      </c>
      <c r="D12" t="s">
        <v>11</v>
      </c>
      <c r="E12" t="s">
        <v>12</v>
      </c>
      <c r="F12" t="s">
        <v>13</v>
      </c>
      <c r="H12">
        <v>177</v>
      </c>
      <c r="I12">
        <v>274</v>
      </c>
      <c r="J12">
        <v>173</v>
      </c>
      <c r="K12">
        <v>127</v>
      </c>
      <c r="L12">
        <v>277</v>
      </c>
      <c r="M12">
        <v>137</v>
      </c>
      <c r="N12">
        <v>182</v>
      </c>
      <c r="O12">
        <v>138</v>
      </c>
      <c r="P12">
        <f>SUM(H12:O12)</f>
        <v>1485</v>
      </c>
    </row>
    <row r="13" spans="1:16" x14ac:dyDescent="0.35">
      <c r="A13" t="s">
        <v>4</v>
      </c>
      <c r="B13" t="s">
        <v>14</v>
      </c>
      <c r="C13" t="s">
        <v>15</v>
      </c>
      <c r="D13" t="s">
        <v>16</v>
      </c>
      <c r="E13" t="s">
        <v>17</v>
      </c>
      <c r="H13">
        <v>176</v>
      </c>
      <c r="I13">
        <v>276</v>
      </c>
      <c r="J13">
        <v>166</v>
      </c>
      <c r="K13">
        <v>157</v>
      </c>
      <c r="L13">
        <v>158</v>
      </c>
      <c r="M13">
        <v>132</v>
      </c>
      <c r="N13">
        <v>193</v>
      </c>
      <c r="O13">
        <v>185</v>
      </c>
      <c r="P13">
        <f>SUM(H13:O13)</f>
        <v>1443</v>
      </c>
    </row>
    <row r="14" spans="1:16" x14ac:dyDescent="0.35">
      <c r="A14" t="s">
        <v>4</v>
      </c>
      <c r="B14" t="s">
        <v>55</v>
      </c>
      <c r="C14" t="s">
        <v>56</v>
      </c>
      <c r="D14" t="s">
        <v>57</v>
      </c>
      <c r="E14" t="s">
        <v>58</v>
      </c>
      <c r="F14" t="s">
        <v>59</v>
      </c>
      <c r="G14" t="s">
        <v>60</v>
      </c>
      <c r="H14">
        <v>162</v>
      </c>
      <c r="I14">
        <v>330</v>
      </c>
      <c r="J14">
        <v>124</v>
      </c>
      <c r="K14">
        <v>166</v>
      </c>
      <c r="L14">
        <v>158</v>
      </c>
      <c r="M14">
        <v>150</v>
      </c>
      <c r="N14">
        <v>207</v>
      </c>
      <c r="O14">
        <v>127</v>
      </c>
      <c r="P14">
        <f>SUM(H14:O14)</f>
        <v>1424</v>
      </c>
    </row>
    <row r="15" spans="1:16" x14ac:dyDescent="0.35">
      <c r="A15" t="s">
        <v>4</v>
      </c>
      <c r="B15" t="s">
        <v>14</v>
      </c>
      <c r="C15" t="s">
        <v>15</v>
      </c>
      <c r="D15" t="s">
        <v>44</v>
      </c>
      <c r="E15" t="s">
        <v>45</v>
      </c>
      <c r="F15" t="s">
        <v>46</v>
      </c>
      <c r="H15">
        <v>145</v>
      </c>
      <c r="I15">
        <v>317</v>
      </c>
      <c r="J15">
        <v>155</v>
      </c>
      <c r="K15">
        <v>137</v>
      </c>
      <c r="L15">
        <v>145</v>
      </c>
      <c r="M15">
        <v>134</v>
      </c>
      <c r="N15">
        <v>196</v>
      </c>
      <c r="O15">
        <v>192</v>
      </c>
      <c r="P15">
        <f>SUM(H15:O15)</f>
        <v>1421</v>
      </c>
    </row>
    <row r="16" spans="1:16" x14ac:dyDescent="0.35">
      <c r="A16" t="s">
        <v>4</v>
      </c>
      <c r="B16" t="s">
        <v>5</v>
      </c>
      <c r="C16" t="s">
        <v>28</v>
      </c>
      <c r="D16" t="s">
        <v>94</v>
      </c>
      <c r="E16" t="s">
        <v>95</v>
      </c>
      <c r="H16">
        <v>141</v>
      </c>
      <c r="I16">
        <v>254</v>
      </c>
      <c r="J16">
        <v>204</v>
      </c>
      <c r="K16">
        <v>128</v>
      </c>
      <c r="L16">
        <v>190</v>
      </c>
      <c r="M16">
        <v>166</v>
      </c>
      <c r="N16">
        <v>176</v>
      </c>
      <c r="O16">
        <v>133</v>
      </c>
      <c r="P16">
        <f>SUM(H16:O16)</f>
        <v>1392</v>
      </c>
    </row>
    <row r="17" spans="1:16" x14ac:dyDescent="0.35">
      <c r="A17" t="s">
        <v>4</v>
      </c>
      <c r="B17" t="s">
        <v>5</v>
      </c>
      <c r="C17" t="s">
        <v>28</v>
      </c>
      <c r="D17" t="s">
        <v>29</v>
      </c>
      <c r="E17" t="s">
        <v>30</v>
      </c>
      <c r="F17" t="s">
        <v>74</v>
      </c>
      <c r="G17" t="s">
        <v>85</v>
      </c>
      <c r="H17">
        <v>167</v>
      </c>
      <c r="I17">
        <v>258</v>
      </c>
      <c r="J17">
        <v>154</v>
      </c>
      <c r="K17">
        <v>121</v>
      </c>
      <c r="L17">
        <v>144</v>
      </c>
      <c r="M17">
        <v>123</v>
      </c>
      <c r="N17">
        <v>122</v>
      </c>
      <c r="O17">
        <v>156</v>
      </c>
      <c r="P17">
        <f>SUM(H17:O17)</f>
        <v>1245</v>
      </c>
    </row>
    <row r="18" spans="1:16" x14ac:dyDescent="0.35">
      <c r="A18" t="s">
        <v>4</v>
      </c>
      <c r="B18" t="s">
        <v>14</v>
      </c>
      <c r="C18" t="s">
        <v>37</v>
      </c>
      <c r="D18" t="s">
        <v>38</v>
      </c>
      <c r="H18">
        <v>143</v>
      </c>
      <c r="I18">
        <v>264</v>
      </c>
      <c r="J18">
        <v>102</v>
      </c>
      <c r="K18">
        <v>145</v>
      </c>
      <c r="L18">
        <v>124</v>
      </c>
      <c r="M18">
        <v>127</v>
      </c>
      <c r="N18">
        <v>132</v>
      </c>
      <c r="O18">
        <v>133</v>
      </c>
      <c r="P18">
        <f>SUM(H18:O18)</f>
        <v>1170</v>
      </c>
    </row>
    <row r="19" spans="1:16" x14ac:dyDescent="0.35">
      <c r="A19" t="s">
        <v>4</v>
      </c>
      <c r="B19" t="s">
        <v>67</v>
      </c>
      <c r="C19" t="s">
        <v>68</v>
      </c>
      <c r="D19" t="s">
        <v>75</v>
      </c>
      <c r="E19" t="s">
        <v>76</v>
      </c>
      <c r="F19" t="s">
        <v>77</v>
      </c>
      <c r="H19">
        <v>129</v>
      </c>
      <c r="I19">
        <v>238</v>
      </c>
      <c r="J19">
        <v>136</v>
      </c>
      <c r="K19">
        <v>123</v>
      </c>
      <c r="L19">
        <v>139</v>
      </c>
      <c r="M19">
        <v>121</v>
      </c>
      <c r="N19">
        <v>148</v>
      </c>
      <c r="O19">
        <v>112</v>
      </c>
      <c r="P19">
        <f>SUM(H19:O19)</f>
        <v>1146</v>
      </c>
    </row>
    <row r="20" spans="1:16" x14ac:dyDescent="0.35">
      <c r="A20" t="s">
        <v>4</v>
      </c>
      <c r="B20" t="s">
        <v>5</v>
      </c>
      <c r="C20" t="s">
        <v>32</v>
      </c>
      <c r="D20" t="s">
        <v>39</v>
      </c>
      <c r="E20" t="s">
        <v>40</v>
      </c>
      <c r="H20">
        <v>148</v>
      </c>
      <c r="I20">
        <v>232</v>
      </c>
      <c r="J20">
        <v>90</v>
      </c>
      <c r="K20">
        <v>135</v>
      </c>
      <c r="L20">
        <v>98</v>
      </c>
      <c r="M20">
        <v>134</v>
      </c>
      <c r="N20">
        <v>136</v>
      </c>
      <c r="O20">
        <v>132</v>
      </c>
      <c r="P20">
        <f>SUM(H20:O20)</f>
        <v>1105</v>
      </c>
    </row>
    <row r="21" spans="1:16" x14ac:dyDescent="0.35">
      <c r="A21" t="s">
        <v>4</v>
      </c>
      <c r="B21" t="s">
        <v>5</v>
      </c>
      <c r="C21" t="s">
        <v>32</v>
      </c>
      <c r="D21" t="s">
        <v>33</v>
      </c>
      <c r="H21">
        <v>118</v>
      </c>
      <c r="I21">
        <v>210</v>
      </c>
      <c r="J21">
        <v>74</v>
      </c>
      <c r="K21">
        <v>131</v>
      </c>
      <c r="L21">
        <v>85</v>
      </c>
      <c r="M21">
        <v>140</v>
      </c>
      <c r="N21">
        <v>116</v>
      </c>
      <c r="O21">
        <v>159</v>
      </c>
      <c r="P21">
        <f>SUM(H21:O21)</f>
        <v>1033</v>
      </c>
    </row>
    <row r="22" spans="1:16" x14ac:dyDescent="0.35">
      <c r="A22" t="s">
        <v>4</v>
      </c>
      <c r="B22" t="s">
        <v>100</v>
      </c>
      <c r="C22" t="s">
        <v>101</v>
      </c>
      <c r="D22" t="s">
        <v>102</v>
      </c>
      <c r="E22" t="s">
        <v>103</v>
      </c>
      <c r="H22">
        <v>103</v>
      </c>
      <c r="I22">
        <v>148</v>
      </c>
      <c r="J22">
        <v>107</v>
      </c>
      <c r="K22">
        <v>100</v>
      </c>
      <c r="L22">
        <v>133</v>
      </c>
      <c r="M22">
        <v>92</v>
      </c>
      <c r="N22">
        <v>114</v>
      </c>
      <c r="O22">
        <v>80</v>
      </c>
      <c r="P22">
        <f>SUM(H22:O22)</f>
        <v>877</v>
      </c>
    </row>
    <row r="23" spans="1:16" x14ac:dyDescent="0.35">
      <c r="A23" t="s">
        <v>4</v>
      </c>
      <c r="B23" t="s">
        <v>55</v>
      </c>
      <c r="C23" t="s">
        <v>121</v>
      </c>
      <c r="H23">
        <v>87</v>
      </c>
      <c r="I23">
        <v>168</v>
      </c>
      <c r="J23">
        <v>93</v>
      </c>
      <c r="K23">
        <v>86</v>
      </c>
      <c r="L23">
        <v>118</v>
      </c>
      <c r="M23">
        <v>93</v>
      </c>
      <c r="N23">
        <v>102</v>
      </c>
      <c r="O23">
        <v>95</v>
      </c>
      <c r="P23">
        <f>SUM(H23:O23)</f>
        <v>842</v>
      </c>
    </row>
    <row r="24" spans="1:16" x14ac:dyDescent="0.35">
      <c r="A24" t="s">
        <v>4</v>
      </c>
      <c r="B24" t="s">
        <v>5</v>
      </c>
      <c r="C24" t="s">
        <v>32</v>
      </c>
      <c r="D24" t="s">
        <v>33</v>
      </c>
      <c r="E24" t="s">
        <v>43</v>
      </c>
      <c r="F24" t="s">
        <v>48</v>
      </c>
      <c r="H24">
        <v>116</v>
      </c>
      <c r="I24">
        <v>179</v>
      </c>
      <c r="J24">
        <v>53</v>
      </c>
      <c r="K24">
        <v>105</v>
      </c>
      <c r="L24">
        <v>75</v>
      </c>
      <c r="M24">
        <v>74</v>
      </c>
      <c r="N24">
        <v>97</v>
      </c>
      <c r="O24">
        <v>120</v>
      </c>
      <c r="P24">
        <f>SUM(H24:O24)</f>
        <v>819</v>
      </c>
    </row>
    <row r="25" spans="1:16" x14ac:dyDescent="0.35">
      <c r="A25" t="s">
        <v>4</v>
      </c>
      <c r="B25" t="s">
        <v>67</v>
      </c>
      <c r="C25" t="s">
        <v>68</v>
      </c>
      <c r="D25" t="s">
        <v>75</v>
      </c>
      <c r="E25" t="s">
        <v>76</v>
      </c>
      <c r="H25">
        <v>91</v>
      </c>
      <c r="I25">
        <v>158</v>
      </c>
      <c r="J25">
        <v>82</v>
      </c>
      <c r="K25">
        <v>88</v>
      </c>
      <c r="L25">
        <v>87</v>
      </c>
      <c r="M25">
        <v>94</v>
      </c>
      <c r="N25">
        <v>87</v>
      </c>
      <c r="O25">
        <v>95</v>
      </c>
      <c r="P25">
        <f>SUM(H25:O25)</f>
        <v>782</v>
      </c>
    </row>
    <row r="26" spans="1:16" x14ac:dyDescent="0.35">
      <c r="A26" t="s">
        <v>4</v>
      </c>
      <c r="B26" t="s">
        <v>67</v>
      </c>
      <c r="C26" t="s">
        <v>68</v>
      </c>
      <c r="D26" t="s">
        <v>454</v>
      </c>
      <c r="E26" t="s">
        <v>455</v>
      </c>
      <c r="F26" t="s">
        <v>512</v>
      </c>
      <c r="H26">
        <v>102</v>
      </c>
      <c r="I26">
        <v>149</v>
      </c>
      <c r="J26">
        <v>95</v>
      </c>
      <c r="K26">
        <v>59</v>
      </c>
      <c r="L26">
        <v>104</v>
      </c>
      <c r="M26">
        <v>89</v>
      </c>
      <c r="N26">
        <v>74</v>
      </c>
      <c r="O26">
        <v>99</v>
      </c>
      <c r="P26">
        <f>SUM(H26:O26)</f>
        <v>771</v>
      </c>
    </row>
    <row r="27" spans="1:16" x14ac:dyDescent="0.35">
      <c r="A27" t="s">
        <v>4</v>
      </c>
      <c r="B27" t="s">
        <v>9</v>
      </c>
      <c r="C27" t="s">
        <v>80</v>
      </c>
      <c r="D27" t="s">
        <v>81</v>
      </c>
      <c r="E27" t="s">
        <v>82</v>
      </c>
      <c r="H27">
        <v>85</v>
      </c>
      <c r="I27">
        <v>183</v>
      </c>
      <c r="J27">
        <v>83</v>
      </c>
      <c r="K27">
        <v>71</v>
      </c>
      <c r="L27">
        <v>99</v>
      </c>
      <c r="M27">
        <v>83</v>
      </c>
      <c r="N27">
        <v>100</v>
      </c>
      <c r="O27">
        <v>67</v>
      </c>
      <c r="P27">
        <f>SUM(H27:O27)</f>
        <v>771</v>
      </c>
    </row>
    <row r="28" spans="1:16" x14ac:dyDescent="0.35">
      <c r="A28" t="s">
        <v>4</v>
      </c>
      <c r="B28" t="s">
        <v>5</v>
      </c>
      <c r="C28" t="s">
        <v>32</v>
      </c>
      <c r="D28" t="s">
        <v>33</v>
      </c>
      <c r="E28" t="s">
        <v>43</v>
      </c>
      <c r="H28">
        <v>109</v>
      </c>
      <c r="I28">
        <v>163</v>
      </c>
      <c r="J28">
        <v>48</v>
      </c>
      <c r="K28">
        <v>96</v>
      </c>
      <c r="L28">
        <v>47</v>
      </c>
      <c r="M28">
        <v>86</v>
      </c>
      <c r="N28">
        <v>77</v>
      </c>
      <c r="O28">
        <v>81</v>
      </c>
      <c r="P28">
        <f>SUM(H28:O28)</f>
        <v>707</v>
      </c>
    </row>
    <row r="29" spans="1:16" x14ac:dyDescent="0.35">
      <c r="A29" t="s">
        <v>4</v>
      </c>
      <c r="B29" t="s">
        <v>55</v>
      </c>
      <c r="C29" t="s">
        <v>390</v>
      </c>
      <c r="D29" t="s">
        <v>391</v>
      </c>
      <c r="E29" t="s">
        <v>392</v>
      </c>
      <c r="F29" t="s">
        <v>393</v>
      </c>
      <c r="H29">
        <v>69</v>
      </c>
      <c r="I29">
        <v>148</v>
      </c>
      <c r="J29">
        <v>61</v>
      </c>
      <c r="K29">
        <v>65</v>
      </c>
      <c r="L29">
        <v>97</v>
      </c>
      <c r="M29">
        <v>79</v>
      </c>
      <c r="N29">
        <v>97</v>
      </c>
      <c r="O29">
        <v>61</v>
      </c>
      <c r="P29">
        <f>SUM(H29:O29)</f>
        <v>677</v>
      </c>
    </row>
    <row r="30" spans="1:16" x14ac:dyDescent="0.35">
      <c r="A30" t="s">
        <v>4</v>
      </c>
      <c r="B30" t="s">
        <v>67</v>
      </c>
      <c r="C30" t="s">
        <v>68</v>
      </c>
      <c r="D30" t="s">
        <v>75</v>
      </c>
      <c r="E30" t="s">
        <v>76</v>
      </c>
      <c r="F30" t="s">
        <v>96</v>
      </c>
      <c r="G30" t="s">
        <v>97</v>
      </c>
      <c r="H30">
        <v>88</v>
      </c>
      <c r="I30">
        <v>116</v>
      </c>
      <c r="J30">
        <v>86</v>
      </c>
      <c r="K30">
        <v>64</v>
      </c>
      <c r="L30">
        <v>71</v>
      </c>
      <c r="M30">
        <v>75</v>
      </c>
      <c r="N30">
        <v>82</v>
      </c>
      <c r="O30">
        <v>87</v>
      </c>
      <c r="P30">
        <f>SUM(H30:O30)</f>
        <v>669</v>
      </c>
    </row>
    <row r="31" spans="1:16" x14ac:dyDescent="0.35">
      <c r="A31" t="s">
        <v>4</v>
      </c>
      <c r="B31" t="s">
        <v>50</v>
      </c>
      <c r="C31" t="s">
        <v>153</v>
      </c>
      <c r="D31" t="s">
        <v>204</v>
      </c>
      <c r="E31" t="s">
        <v>205</v>
      </c>
      <c r="F31" t="s">
        <v>206</v>
      </c>
      <c r="H31">
        <v>64</v>
      </c>
      <c r="I31">
        <v>124</v>
      </c>
      <c r="J31">
        <v>76</v>
      </c>
      <c r="K31">
        <v>76</v>
      </c>
      <c r="L31">
        <v>87</v>
      </c>
      <c r="M31">
        <v>85</v>
      </c>
      <c r="N31">
        <v>81</v>
      </c>
      <c r="O31">
        <v>71</v>
      </c>
      <c r="P31">
        <f>SUM(H31:O31)</f>
        <v>664</v>
      </c>
    </row>
    <row r="32" spans="1:16" x14ac:dyDescent="0.35">
      <c r="A32" t="s">
        <v>4</v>
      </c>
      <c r="B32" t="s">
        <v>55</v>
      </c>
      <c r="C32" t="s">
        <v>56</v>
      </c>
      <c r="D32" t="s">
        <v>57</v>
      </c>
      <c r="E32" t="s">
        <v>58</v>
      </c>
      <c r="F32" t="s">
        <v>59</v>
      </c>
      <c r="H32">
        <v>85</v>
      </c>
      <c r="I32">
        <v>138</v>
      </c>
      <c r="J32">
        <v>63</v>
      </c>
      <c r="K32">
        <v>90</v>
      </c>
      <c r="L32">
        <v>75</v>
      </c>
      <c r="M32">
        <v>62</v>
      </c>
      <c r="N32">
        <v>85</v>
      </c>
      <c r="O32">
        <v>57</v>
      </c>
      <c r="P32">
        <f>SUM(H32:O32)</f>
        <v>655</v>
      </c>
    </row>
    <row r="33" spans="1:16" x14ac:dyDescent="0.35">
      <c r="A33" t="s">
        <v>4</v>
      </c>
      <c r="B33" t="s">
        <v>67</v>
      </c>
      <c r="C33" t="s">
        <v>189</v>
      </c>
      <c r="D33" t="s">
        <v>265</v>
      </c>
      <c r="E33" t="s">
        <v>266</v>
      </c>
      <c r="H33">
        <v>47</v>
      </c>
      <c r="I33">
        <v>89</v>
      </c>
      <c r="J33">
        <v>97</v>
      </c>
      <c r="K33">
        <v>46</v>
      </c>
      <c r="L33">
        <v>142</v>
      </c>
      <c r="M33">
        <v>36</v>
      </c>
      <c r="N33">
        <v>129</v>
      </c>
      <c r="O33">
        <v>52</v>
      </c>
      <c r="P33">
        <f>SUM(H33:O33)</f>
        <v>638</v>
      </c>
    </row>
    <row r="34" spans="1:16" x14ac:dyDescent="0.35">
      <c r="A34" t="s">
        <v>4</v>
      </c>
      <c r="B34" t="s">
        <v>67</v>
      </c>
      <c r="C34" t="s">
        <v>68</v>
      </c>
      <c r="D34" t="s">
        <v>69</v>
      </c>
      <c r="E34" t="s">
        <v>70</v>
      </c>
      <c r="H34">
        <v>71</v>
      </c>
      <c r="I34">
        <v>88</v>
      </c>
      <c r="J34">
        <v>73</v>
      </c>
      <c r="K34">
        <v>56</v>
      </c>
      <c r="L34">
        <v>102</v>
      </c>
      <c r="M34">
        <v>57</v>
      </c>
      <c r="N34">
        <v>85</v>
      </c>
      <c r="O34">
        <v>86</v>
      </c>
      <c r="P34">
        <f>SUM(H34:O34)</f>
        <v>618</v>
      </c>
    </row>
    <row r="35" spans="1:16" x14ac:dyDescent="0.35">
      <c r="A35" t="s">
        <v>4</v>
      </c>
      <c r="B35" t="s">
        <v>67</v>
      </c>
      <c r="C35" t="s">
        <v>68</v>
      </c>
      <c r="D35" t="s">
        <v>75</v>
      </c>
      <c r="E35" t="s">
        <v>76</v>
      </c>
      <c r="F35" t="s">
        <v>77</v>
      </c>
      <c r="G35" t="s">
        <v>116</v>
      </c>
      <c r="H35">
        <v>72</v>
      </c>
      <c r="I35">
        <v>116</v>
      </c>
      <c r="J35">
        <v>80</v>
      </c>
      <c r="K35">
        <v>75</v>
      </c>
      <c r="L35">
        <v>66</v>
      </c>
      <c r="M35">
        <v>63</v>
      </c>
      <c r="N35">
        <v>69</v>
      </c>
      <c r="O35">
        <v>66</v>
      </c>
      <c r="P35">
        <f>SUM(H35:O35)</f>
        <v>607</v>
      </c>
    </row>
    <row r="36" spans="1:16" x14ac:dyDescent="0.35">
      <c r="A36" t="s">
        <v>4</v>
      </c>
      <c r="B36" t="s">
        <v>5</v>
      </c>
      <c r="C36" t="s">
        <v>32</v>
      </c>
      <c r="D36" t="s">
        <v>33</v>
      </c>
      <c r="E36" t="s">
        <v>34</v>
      </c>
      <c r="H36">
        <v>80</v>
      </c>
      <c r="I36">
        <v>140</v>
      </c>
      <c r="J36">
        <v>48</v>
      </c>
      <c r="K36">
        <v>70</v>
      </c>
      <c r="L36">
        <v>52</v>
      </c>
      <c r="M36">
        <v>77</v>
      </c>
      <c r="N36">
        <v>55</v>
      </c>
      <c r="O36">
        <v>77</v>
      </c>
      <c r="P36">
        <f>SUM(H36:O36)</f>
        <v>599</v>
      </c>
    </row>
    <row r="37" spans="1:16" x14ac:dyDescent="0.35">
      <c r="A37" t="s">
        <v>4</v>
      </c>
      <c r="B37" t="s">
        <v>5</v>
      </c>
      <c r="C37" t="s">
        <v>28</v>
      </c>
      <c r="D37" t="s">
        <v>29</v>
      </c>
      <c r="E37" t="s">
        <v>30</v>
      </c>
      <c r="F37" t="s">
        <v>105</v>
      </c>
      <c r="G37" t="s">
        <v>106</v>
      </c>
      <c r="H37">
        <v>75</v>
      </c>
      <c r="I37">
        <v>128</v>
      </c>
      <c r="J37">
        <v>69</v>
      </c>
      <c r="K37">
        <v>62</v>
      </c>
      <c r="L37">
        <v>69</v>
      </c>
      <c r="M37">
        <v>60</v>
      </c>
      <c r="N37">
        <v>61</v>
      </c>
      <c r="O37">
        <v>63</v>
      </c>
      <c r="P37">
        <f>SUM(H37:O37)</f>
        <v>587</v>
      </c>
    </row>
    <row r="38" spans="1:16" x14ac:dyDescent="0.35">
      <c r="A38" t="s">
        <v>4</v>
      </c>
      <c r="B38" t="s">
        <v>5</v>
      </c>
      <c r="H38">
        <v>50</v>
      </c>
      <c r="I38">
        <v>117</v>
      </c>
      <c r="J38">
        <v>54</v>
      </c>
      <c r="K38">
        <v>86</v>
      </c>
      <c r="L38">
        <v>69</v>
      </c>
      <c r="M38">
        <v>51</v>
      </c>
      <c r="N38">
        <v>57</v>
      </c>
      <c r="O38">
        <v>73</v>
      </c>
      <c r="P38">
        <f>SUM(H38:O38)</f>
        <v>557</v>
      </c>
    </row>
    <row r="39" spans="1:16" x14ac:dyDescent="0.35">
      <c r="A39" t="s">
        <v>4</v>
      </c>
      <c r="B39" t="s">
        <v>67</v>
      </c>
      <c r="C39" t="s">
        <v>68</v>
      </c>
      <c r="D39" t="s">
        <v>78</v>
      </c>
      <c r="E39" t="s">
        <v>79</v>
      </c>
      <c r="H39">
        <v>69</v>
      </c>
      <c r="I39">
        <v>95</v>
      </c>
      <c r="J39">
        <v>73</v>
      </c>
      <c r="K39">
        <v>45</v>
      </c>
      <c r="L39">
        <v>86</v>
      </c>
      <c r="M39">
        <v>60</v>
      </c>
      <c r="N39">
        <v>64</v>
      </c>
      <c r="O39">
        <v>61</v>
      </c>
      <c r="P39">
        <f>SUM(H39:O39)</f>
        <v>553</v>
      </c>
    </row>
    <row r="40" spans="1:16" x14ac:dyDescent="0.35">
      <c r="A40" t="s">
        <v>134</v>
      </c>
      <c r="B40" t="s">
        <v>135</v>
      </c>
      <c r="C40" t="s">
        <v>136</v>
      </c>
      <c r="D40" t="s">
        <v>137</v>
      </c>
      <c r="E40" t="s">
        <v>138</v>
      </c>
      <c r="H40">
        <v>74</v>
      </c>
      <c r="I40">
        <v>115</v>
      </c>
      <c r="J40">
        <v>65</v>
      </c>
      <c r="K40">
        <v>67</v>
      </c>
      <c r="L40">
        <v>57</v>
      </c>
      <c r="M40">
        <v>54</v>
      </c>
      <c r="N40">
        <v>54</v>
      </c>
      <c r="O40">
        <v>58</v>
      </c>
      <c r="P40">
        <f>SUM(H40:O40)</f>
        <v>544</v>
      </c>
    </row>
    <row r="41" spans="1:16" x14ac:dyDescent="0.35">
      <c r="A41" t="s">
        <v>4</v>
      </c>
      <c r="B41" t="s">
        <v>67</v>
      </c>
      <c r="C41" t="s">
        <v>68</v>
      </c>
      <c r="D41" t="s">
        <v>78</v>
      </c>
      <c r="E41" t="s">
        <v>79</v>
      </c>
      <c r="F41" t="s">
        <v>104</v>
      </c>
      <c r="H41">
        <v>39</v>
      </c>
      <c r="I41">
        <v>78</v>
      </c>
      <c r="J41">
        <v>87</v>
      </c>
      <c r="K41">
        <v>53</v>
      </c>
      <c r="L41">
        <v>105</v>
      </c>
      <c r="M41">
        <v>39</v>
      </c>
      <c r="N41">
        <v>60</v>
      </c>
      <c r="O41">
        <v>59</v>
      </c>
      <c r="P41">
        <f>SUM(H41:O41)</f>
        <v>520</v>
      </c>
    </row>
    <row r="42" spans="1:16" x14ac:dyDescent="0.35">
      <c r="A42" t="s">
        <v>4</v>
      </c>
      <c r="B42" t="s">
        <v>9</v>
      </c>
      <c r="C42" t="s">
        <v>80</v>
      </c>
      <c r="D42" t="s">
        <v>81</v>
      </c>
      <c r="E42" t="s">
        <v>82</v>
      </c>
      <c r="F42" t="s">
        <v>177</v>
      </c>
      <c r="H42">
        <v>56</v>
      </c>
      <c r="I42">
        <v>112</v>
      </c>
      <c r="J42">
        <v>60</v>
      </c>
      <c r="K42">
        <v>56</v>
      </c>
      <c r="L42">
        <v>88</v>
      </c>
      <c r="M42">
        <v>42</v>
      </c>
      <c r="N42">
        <v>50</v>
      </c>
      <c r="O42">
        <v>54</v>
      </c>
      <c r="P42">
        <f>SUM(H42:O42)</f>
        <v>518</v>
      </c>
    </row>
    <row r="43" spans="1:16" x14ac:dyDescent="0.35">
      <c r="A43" t="s">
        <v>4</v>
      </c>
      <c r="B43" t="s">
        <v>67</v>
      </c>
      <c r="C43" t="s">
        <v>68</v>
      </c>
      <c r="H43">
        <v>57</v>
      </c>
      <c r="I43">
        <v>109</v>
      </c>
      <c r="J43">
        <v>51</v>
      </c>
      <c r="K43">
        <v>47</v>
      </c>
      <c r="L43">
        <v>59</v>
      </c>
      <c r="M43">
        <v>56</v>
      </c>
      <c r="N43">
        <v>71</v>
      </c>
      <c r="O43">
        <v>63</v>
      </c>
      <c r="P43">
        <f>SUM(H43:O43)</f>
        <v>513</v>
      </c>
    </row>
    <row r="44" spans="1:16" x14ac:dyDescent="0.35">
      <c r="A44" t="s">
        <v>4</v>
      </c>
      <c r="B44" t="s">
        <v>14</v>
      </c>
      <c r="C44" t="s">
        <v>15</v>
      </c>
      <c r="D44" t="s">
        <v>44</v>
      </c>
      <c r="E44" t="s">
        <v>45</v>
      </c>
      <c r="H44">
        <v>55</v>
      </c>
      <c r="I44">
        <v>107</v>
      </c>
      <c r="J44">
        <v>65</v>
      </c>
      <c r="K44">
        <v>55</v>
      </c>
      <c r="L44">
        <v>51</v>
      </c>
      <c r="M44">
        <v>60</v>
      </c>
      <c r="N44">
        <v>61</v>
      </c>
      <c r="O44">
        <v>53</v>
      </c>
      <c r="P44">
        <f>SUM(H44:O44)</f>
        <v>507</v>
      </c>
    </row>
    <row r="45" spans="1:16" x14ac:dyDescent="0.35">
      <c r="A45" t="s">
        <v>4</v>
      </c>
      <c r="H45">
        <v>58</v>
      </c>
      <c r="I45">
        <v>107</v>
      </c>
      <c r="J45">
        <v>51</v>
      </c>
      <c r="K45">
        <v>49</v>
      </c>
      <c r="L45">
        <v>73</v>
      </c>
      <c r="M45">
        <v>51</v>
      </c>
      <c r="N45">
        <v>56</v>
      </c>
      <c r="O45">
        <v>61</v>
      </c>
      <c r="P45">
        <f>SUM(H45:O45)</f>
        <v>506</v>
      </c>
    </row>
    <row r="46" spans="1:16" x14ac:dyDescent="0.35">
      <c r="A46" t="s">
        <v>4</v>
      </c>
      <c r="B46" t="s">
        <v>14</v>
      </c>
      <c r="C46" t="s">
        <v>37</v>
      </c>
      <c r="H46">
        <v>47</v>
      </c>
      <c r="I46">
        <v>100</v>
      </c>
      <c r="J46">
        <v>74</v>
      </c>
      <c r="K46">
        <v>63</v>
      </c>
      <c r="L46">
        <v>37</v>
      </c>
      <c r="M46">
        <v>57</v>
      </c>
      <c r="N46">
        <v>63</v>
      </c>
      <c r="O46">
        <v>65</v>
      </c>
      <c r="P46">
        <f>SUM(H46:O46)</f>
        <v>506</v>
      </c>
    </row>
    <row r="47" spans="1:16" x14ac:dyDescent="0.35">
      <c r="A47" t="s">
        <v>4</v>
      </c>
      <c r="B47" t="s">
        <v>5</v>
      </c>
      <c r="C47" t="s">
        <v>28</v>
      </c>
      <c r="D47" t="s">
        <v>29</v>
      </c>
      <c r="E47" t="s">
        <v>42</v>
      </c>
      <c r="H47">
        <v>59</v>
      </c>
      <c r="I47">
        <v>98</v>
      </c>
      <c r="J47">
        <v>51</v>
      </c>
      <c r="K47">
        <v>50</v>
      </c>
      <c r="L47">
        <v>63</v>
      </c>
      <c r="M47">
        <v>50</v>
      </c>
      <c r="N47">
        <v>63</v>
      </c>
      <c r="O47">
        <v>69</v>
      </c>
      <c r="P47">
        <f>SUM(H47:O47)</f>
        <v>503</v>
      </c>
    </row>
    <row r="48" spans="1:16" x14ac:dyDescent="0.35">
      <c r="A48" t="s">
        <v>4</v>
      </c>
      <c r="B48" t="s">
        <v>14</v>
      </c>
      <c r="C48" t="s">
        <v>15</v>
      </c>
      <c r="D48" t="s">
        <v>16</v>
      </c>
      <c r="E48" t="s">
        <v>17</v>
      </c>
      <c r="F48" t="s">
        <v>31</v>
      </c>
      <c r="H48">
        <v>61</v>
      </c>
      <c r="I48">
        <v>108</v>
      </c>
      <c r="J48">
        <v>52</v>
      </c>
      <c r="K48">
        <v>52</v>
      </c>
      <c r="L48">
        <v>51</v>
      </c>
      <c r="M48">
        <v>57</v>
      </c>
      <c r="N48">
        <v>64</v>
      </c>
      <c r="O48">
        <v>56</v>
      </c>
      <c r="P48">
        <f>SUM(H48:O48)</f>
        <v>501</v>
      </c>
    </row>
    <row r="49" spans="1:16" x14ac:dyDescent="0.35">
      <c r="A49" t="s">
        <v>4</v>
      </c>
      <c r="B49" t="s">
        <v>5</v>
      </c>
      <c r="C49" t="s">
        <v>28</v>
      </c>
      <c r="D49" t="s">
        <v>162</v>
      </c>
      <c r="E49" t="s">
        <v>163</v>
      </c>
      <c r="F49" t="s">
        <v>164</v>
      </c>
      <c r="H49">
        <v>54</v>
      </c>
      <c r="I49">
        <v>64</v>
      </c>
      <c r="J49">
        <v>82</v>
      </c>
      <c r="K49">
        <v>55</v>
      </c>
      <c r="L49">
        <v>80</v>
      </c>
      <c r="M49">
        <v>41</v>
      </c>
      <c r="N49">
        <v>47</v>
      </c>
      <c r="O49">
        <v>77</v>
      </c>
      <c r="P49">
        <f>SUM(H49:O49)</f>
        <v>500</v>
      </c>
    </row>
    <row r="50" spans="1:16" x14ac:dyDescent="0.35">
      <c r="A50" t="s">
        <v>4</v>
      </c>
      <c r="B50" t="s">
        <v>50</v>
      </c>
      <c r="C50" t="s">
        <v>51</v>
      </c>
      <c r="D50" t="s">
        <v>52</v>
      </c>
      <c r="E50" t="s">
        <v>53</v>
      </c>
      <c r="F50" t="s">
        <v>54</v>
      </c>
      <c r="H50">
        <v>45</v>
      </c>
      <c r="I50">
        <v>93</v>
      </c>
      <c r="J50">
        <v>63</v>
      </c>
      <c r="K50">
        <v>46</v>
      </c>
      <c r="L50">
        <v>63</v>
      </c>
      <c r="M50">
        <v>55</v>
      </c>
      <c r="N50">
        <v>61</v>
      </c>
      <c r="O50">
        <v>50</v>
      </c>
      <c r="P50">
        <f>SUM(H50:O50)</f>
        <v>476</v>
      </c>
    </row>
    <row r="51" spans="1:16" x14ac:dyDescent="0.35">
      <c r="A51" t="s">
        <v>4</v>
      </c>
      <c r="B51" t="s">
        <v>67</v>
      </c>
      <c r="C51" t="s">
        <v>68</v>
      </c>
      <c r="D51" t="s">
        <v>168</v>
      </c>
      <c r="E51" t="s">
        <v>169</v>
      </c>
      <c r="F51" t="s">
        <v>170</v>
      </c>
      <c r="H51">
        <v>57</v>
      </c>
      <c r="I51">
        <v>100</v>
      </c>
      <c r="J51">
        <v>78</v>
      </c>
      <c r="K51">
        <v>43</v>
      </c>
      <c r="L51">
        <v>51</v>
      </c>
      <c r="M51">
        <v>36</v>
      </c>
      <c r="N51">
        <v>47</v>
      </c>
      <c r="O51">
        <v>56</v>
      </c>
      <c r="P51">
        <f>SUM(H51:O51)</f>
        <v>468</v>
      </c>
    </row>
    <row r="52" spans="1:16" x14ac:dyDescent="0.35">
      <c r="A52" t="s">
        <v>4</v>
      </c>
      <c r="B52" t="s">
        <v>9</v>
      </c>
      <c r="C52" t="s">
        <v>10</v>
      </c>
      <c r="D52" t="s">
        <v>11</v>
      </c>
      <c r="E52" t="s">
        <v>12</v>
      </c>
      <c r="H52">
        <v>64</v>
      </c>
      <c r="I52">
        <v>74</v>
      </c>
      <c r="J52">
        <v>59</v>
      </c>
      <c r="K52">
        <v>31</v>
      </c>
      <c r="L52">
        <v>89</v>
      </c>
      <c r="M52">
        <v>39</v>
      </c>
      <c r="N52">
        <v>51</v>
      </c>
      <c r="O52">
        <v>43</v>
      </c>
      <c r="P52">
        <f>SUM(H52:O52)</f>
        <v>450</v>
      </c>
    </row>
    <row r="53" spans="1:16" x14ac:dyDescent="0.35">
      <c r="A53" t="s">
        <v>4</v>
      </c>
      <c r="B53" t="s">
        <v>67</v>
      </c>
      <c r="C53" t="s">
        <v>68</v>
      </c>
      <c r="D53" t="s">
        <v>69</v>
      </c>
      <c r="E53" t="s">
        <v>70</v>
      </c>
      <c r="F53" t="s">
        <v>71</v>
      </c>
      <c r="H53">
        <v>54</v>
      </c>
      <c r="I53">
        <v>77</v>
      </c>
      <c r="J53">
        <v>54</v>
      </c>
      <c r="K53">
        <v>37</v>
      </c>
      <c r="L53">
        <v>57</v>
      </c>
      <c r="M53">
        <v>43</v>
      </c>
      <c r="N53">
        <v>60</v>
      </c>
      <c r="O53">
        <v>60</v>
      </c>
      <c r="P53">
        <f>SUM(H53:O53)</f>
        <v>442</v>
      </c>
    </row>
    <row r="54" spans="1:16" x14ac:dyDescent="0.35">
      <c r="A54" t="s">
        <v>4</v>
      </c>
      <c r="B54" t="s">
        <v>67</v>
      </c>
      <c r="C54" t="s">
        <v>68</v>
      </c>
      <c r="D54" t="s">
        <v>141</v>
      </c>
      <c r="E54" t="s">
        <v>142</v>
      </c>
      <c r="F54" t="s">
        <v>176</v>
      </c>
      <c r="H54">
        <v>55</v>
      </c>
      <c r="I54">
        <v>79</v>
      </c>
      <c r="J54">
        <v>80</v>
      </c>
      <c r="K54">
        <v>39</v>
      </c>
      <c r="L54">
        <v>59</v>
      </c>
      <c r="M54">
        <v>36</v>
      </c>
      <c r="N54">
        <v>39</v>
      </c>
      <c r="O54">
        <v>54</v>
      </c>
      <c r="P54">
        <f>SUM(H54:O54)</f>
        <v>441</v>
      </c>
    </row>
    <row r="55" spans="1:16" x14ac:dyDescent="0.35">
      <c r="A55" t="s">
        <v>4</v>
      </c>
      <c r="B55" t="s">
        <v>50</v>
      </c>
      <c r="C55" t="s">
        <v>153</v>
      </c>
      <c r="D55" t="s">
        <v>204</v>
      </c>
      <c r="E55" t="s">
        <v>205</v>
      </c>
      <c r="H55">
        <v>59</v>
      </c>
      <c r="I55">
        <v>76</v>
      </c>
      <c r="J55">
        <v>51</v>
      </c>
      <c r="K55">
        <v>51</v>
      </c>
      <c r="L55">
        <v>54</v>
      </c>
      <c r="M55">
        <v>51</v>
      </c>
      <c r="N55">
        <v>53</v>
      </c>
      <c r="O55">
        <v>45</v>
      </c>
      <c r="P55">
        <f>SUM(H55:O55)</f>
        <v>440</v>
      </c>
    </row>
    <row r="56" spans="1:16" x14ac:dyDescent="0.35">
      <c r="A56" t="s">
        <v>4</v>
      </c>
      <c r="B56" t="s">
        <v>5</v>
      </c>
      <c r="C56" t="s">
        <v>28</v>
      </c>
      <c r="D56" t="s">
        <v>162</v>
      </c>
      <c r="E56" t="s">
        <v>163</v>
      </c>
      <c r="F56" t="s">
        <v>164</v>
      </c>
      <c r="G56" t="s">
        <v>194</v>
      </c>
      <c r="H56">
        <v>42</v>
      </c>
      <c r="I56">
        <v>79</v>
      </c>
      <c r="J56">
        <v>53</v>
      </c>
      <c r="K56">
        <v>41</v>
      </c>
      <c r="L56">
        <v>62</v>
      </c>
      <c r="M56">
        <v>47</v>
      </c>
      <c r="N56">
        <v>55</v>
      </c>
      <c r="O56">
        <v>41</v>
      </c>
      <c r="P56">
        <f>SUM(H56:O56)</f>
        <v>420</v>
      </c>
    </row>
    <row r="57" spans="1:16" x14ac:dyDescent="0.35">
      <c r="A57" t="s">
        <v>4</v>
      </c>
      <c r="B57" t="s">
        <v>67</v>
      </c>
      <c r="C57" t="s">
        <v>249</v>
      </c>
      <c r="D57" t="s">
        <v>250</v>
      </c>
      <c r="H57">
        <v>50</v>
      </c>
      <c r="I57">
        <v>71</v>
      </c>
      <c r="J57">
        <v>57</v>
      </c>
      <c r="K57">
        <v>30</v>
      </c>
      <c r="L57">
        <v>47</v>
      </c>
      <c r="M57">
        <v>47</v>
      </c>
      <c r="N57">
        <v>55</v>
      </c>
      <c r="O57">
        <v>60</v>
      </c>
      <c r="P57">
        <f>SUM(H57:O57)</f>
        <v>417</v>
      </c>
    </row>
    <row r="58" spans="1:16" x14ac:dyDescent="0.35">
      <c r="A58" t="s">
        <v>134</v>
      </c>
      <c r="B58" t="s">
        <v>135</v>
      </c>
      <c r="C58" t="s">
        <v>136</v>
      </c>
      <c r="D58" t="s">
        <v>137</v>
      </c>
      <c r="E58" t="s">
        <v>138</v>
      </c>
      <c r="F58" t="s">
        <v>139</v>
      </c>
      <c r="H58">
        <v>48</v>
      </c>
      <c r="I58">
        <v>87</v>
      </c>
      <c r="J58">
        <v>38</v>
      </c>
      <c r="K58">
        <v>50</v>
      </c>
      <c r="L58">
        <v>45</v>
      </c>
      <c r="M58">
        <v>49</v>
      </c>
      <c r="N58">
        <v>46</v>
      </c>
      <c r="O58">
        <v>50</v>
      </c>
      <c r="P58">
        <f>SUM(H58:O58)</f>
        <v>413</v>
      </c>
    </row>
    <row r="59" spans="1:16" x14ac:dyDescent="0.35">
      <c r="A59" t="s">
        <v>4</v>
      </c>
      <c r="B59" t="s">
        <v>67</v>
      </c>
      <c r="C59" t="s">
        <v>68</v>
      </c>
      <c r="D59" t="s">
        <v>168</v>
      </c>
      <c r="E59" t="s">
        <v>169</v>
      </c>
      <c r="F59" t="s">
        <v>170</v>
      </c>
      <c r="G59" t="s">
        <v>187</v>
      </c>
      <c r="H59">
        <v>56</v>
      </c>
      <c r="I59">
        <v>92</v>
      </c>
      <c r="J59">
        <v>41</v>
      </c>
      <c r="K59">
        <v>35</v>
      </c>
      <c r="L59">
        <v>45</v>
      </c>
      <c r="M59">
        <v>42</v>
      </c>
      <c r="N59">
        <v>55</v>
      </c>
      <c r="O59">
        <v>45</v>
      </c>
      <c r="P59">
        <f>SUM(H59:O59)</f>
        <v>411</v>
      </c>
    </row>
    <row r="60" spans="1:16" x14ac:dyDescent="0.35">
      <c r="A60" t="s">
        <v>4</v>
      </c>
      <c r="B60" t="s">
        <v>5</v>
      </c>
      <c r="C60" t="s">
        <v>32</v>
      </c>
      <c r="D60" t="s">
        <v>39</v>
      </c>
      <c r="H60">
        <v>42</v>
      </c>
      <c r="I60">
        <v>92</v>
      </c>
      <c r="J60">
        <v>35</v>
      </c>
      <c r="K60">
        <v>47</v>
      </c>
      <c r="L60">
        <v>31</v>
      </c>
      <c r="M60">
        <v>56</v>
      </c>
      <c r="N60">
        <v>48</v>
      </c>
      <c r="O60">
        <v>54</v>
      </c>
      <c r="P60">
        <f>SUM(H60:O60)</f>
        <v>405</v>
      </c>
    </row>
    <row r="61" spans="1:16" x14ac:dyDescent="0.35">
      <c r="A61" t="s">
        <v>4</v>
      </c>
      <c r="B61" t="s">
        <v>50</v>
      </c>
      <c r="C61" t="s">
        <v>51</v>
      </c>
      <c r="D61" t="s">
        <v>52</v>
      </c>
      <c r="E61" t="s">
        <v>53</v>
      </c>
      <c r="H61">
        <v>36</v>
      </c>
      <c r="I61">
        <v>78</v>
      </c>
      <c r="J61">
        <v>45</v>
      </c>
      <c r="K61">
        <v>35</v>
      </c>
      <c r="L61">
        <v>77</v>
      </c>
      <c r="M61">
        <v>36</v>
      </c>
      <c r="N61">
        <v>50</v>
      </c>
      <c r="O61">
        <v>35</v>
      </c>
      <c r="P61">
        <f>SUM(H61:O61)</f>
        <v>392</v>
      </c>
    </row>
    <row r="62" spans="1:16" x14ac:dyDescent="0.35">
      <c r="A62" t="s">
        <v>4</v>
      </c>
      <c r="B62" t="s">
        <v>195</v>
      </c>
      <c r="C62" t="s">
        <v>220</v>
      </c>
      <c r="D62" t="s">
        <v>221</v>
      </c>
      <c r="E62" t="s">
        <v>222</v>
      </c>
      <c r="H62">
        <v>30</v>
      </c>
      <c r="I62">
        <v>92</v>
      </c>
      <c r="J62">
        <v>45</v>
      </c>
      <c r="K62">
        <v>45</v>
      </c>
      <c r="L62">
        <v>54</v>
      </c>
      <c r="M62">
        <v>41</v>
      </c>
      <c r="N62">
        <v>53</v>
      </c>
      <c r="O62">
        <v>31</v>
      </c>
      <c r="P62">
        <f>SUM(H62:O62)</f>
        <v>391</v>
      </c>
    </row>
    <row r="63" spans="1:16" x14ac:dyDescent="0.35">
      <c r="A63" t="s">
        <v>4</v>
      </c>
      <c r="B63" t="s">
        <v>100</v>
      </c>
      <c r="C63" t="s">
        <v>122</v>
      </c>
      <c r="D63" t="s">
        <v>123</v>
      </c>
      <c r="H63">
        <v>39</v>
      </c>
      <c r="I63">
        <v>84</v>
      </c>
      <c r="J63">
        <v>25</v>
      </c>
      <c r="K63">
        <v>31</v>
      </c>
      <c r="L63">
        <v>42</v>
      </c>
      <c r="M63">
        <v>46</v>
      </c>
      <c r="N63">
        <v>70</v>
      </c>
      <c r="O63">
        <v>36</v>
      </c>
      <c r="P63">
        <f>SUM(H63:O63)</f>
        <v>373</v>
      </c>
    </row>
    <row r="64" spans="1:16" x14ac:dyDescent="0.35">
      <c r="A64" t="s">
        <v>4</v>
      </c>
      <c r="B64" t="s">
        <v>5</v>
      </c>
      <c r="C64" t="s">
        <v>28</v>
      </c>
      <c r="D64" t="s">
        <v>165</v>
      </c>
      <c r="E64" t="s">
        <v>166</v>
      </c>
      <c r="F64" t="s">
        <v>172</v>
      </c>
      <c r="G64" t="s">
        <v>184</v>
      </c>
      <c r="H64">
        <v>38</v>
      </c>
      <c r="I64">
        <v>76</v>
      </c>
      <c r="J64">
        <v>53</v>
      </c>
      <c r="K64">
        <v>32</v>
      </c>
      <c r="L64">
        <v>32</v>
      </c>
      <c r="M64">
        <v>46</v>
      </c>
      <c r="N64">
        <v>51</v>
      </c>
      <c r="O64">
        <v>42</v>
      </c>
      <c r="P64">
        <f>SUM(H64:O64)</f>
        <v>370</v>
      </c>
    </row>
    <row r="65" spans="1:16" x14ac:dyDescent="0.35">
      <c r="A65" t="s">
        <v>4</v>
      </c>
      <c r="B65" t="s">
        <v>5</v>
      </c>
      <c r="C65" t="s">
        <v>32</v>
      </c>
      <c r="D65" t="s">
        <v>33</v>
      </c>
      <c r="E65" t="s">
        <v>34</v>
      </c>
      <c r="F65" t="s">
        <v>63</v>
      </c>
      <c r="G65" t="s">
        <v>64</v>
      </c>
      <c r="H65">
        <v>51</v>
      </c>
      <c r="I65">
        <v>67</v>
      </c>
      <c r="J65">
        <v>33</v>
      </c>
      <c r="K65">
        <v>31</v>
      </c>
      <c r="L65">
        <v>42</v>
      </c>
      <c r="M65">
        <v>48</v>
      </c>
      <c r="N65">
        <v>35</v>
      </c>
      <c r="O65">
        <v>49</v>
      </c>
      <c r="P65">
        <f>SUM(H65:O65)</f>
        <v>356</v>
      </c>
    </row>
    <row r="66" spans="1:16" x14ac:dyDescent="0.35">
      <c r="A66" t="s">
        <v>4</v>
      </c>
      <c r="B66" t="s">
        <v>9</v>
      </c>
      <c r="C66" t="s">
        <v>80</v>
      </c>
      <c r="D66" t="s">
        <v>81</v>
      </c>
      <c r="E66" t="s">
        <v>82</v>
      </c>
      <c r="F66" t="s">
        <v>177</v>
      </c>
      <c r="G66" t="s">
        <v>178</v>
      </c>
      <c r="H66">
        <v>36</v>
      </c>
      <c r="I66">
        <v>64</v>
      </c>
      <c r="J66">
        <v>46</v>
      </c>
      <c r="K66">
        <v>43</v>
      </c>
      <c r="L66">
        <v>62</v>
      </c>
      <c r="M66">
        <v>27</v>
      </c>
      <c r="N66">
        <v>41</v>
      </c>
      <c r="O66">
        <v>33</v>
      </c>
      <c r="P66">
        <f>SUM(H66:O66)</f>
        <v>352</v>
      </c>
    </row>
    <row r="67" spans="1:16" x14ac:dyDescent="0.35">
      <c r="A67" t="s">
        <v>4</v>
      </c>
      <c r="B67" t="s">
        <v>50</v>
      </c>
      <c r="C67" t="s">
        <v>153</v>
      </c>
      <c r="D67" t="s">
        <v>154</v>
      </c>
      <c r="E67" t="s">
        <v>155</v>
      </c>
      <c r="F67" t="s">
        <v>156</v>
      </c>
      <c r="G67" t="s">
        <v>157</v>
      </c>
      <c r="H67">
        <v>33</v>
      </c>
      <c r="I67">
        <v>79</v>
      </c>
      <c r="J67">
        <v>32</v>
      </c>
      <c r="K67">
        <v>54</v>
      </c>
      <c r="L67">
        <v>31</v>
      </c>
      <c r="M67">
        <v>49</v>
      </c>
      <c r="N67">
        <v>41</v>
      </c>
      <c r="O67">
        <v>27</v>
      </c>
      <c r="P67">
        <f>SUM(H67:O67)</f>
        <v>346</v>
      </c>
    </row>
    <row r="68" spans="1:16" x14ac:dyDescent="0.35">
      <c r="A68" t="s">
        <v>4</v>
      </c>
      <c r="B68" t="s">
        <v>5</v>
      </c>
      <c r="C68" t="s">
        <v>28</v>
      </c>
      <c r="D68" t="s">
        <v>29</v>
      </c>
      <c r="H68">
        <v>40</v>
      </c>
      <c r="I68">
        <v>78</v>
      </c>
      <c r="J68">
        <v>30</v>
      </c>
      <c r="K68">
        <v>32</v>
      </c>
      <c r="L68">
        <v>31</v>
      </c>
      <c r="M68">
        <v>41</v>
      </c>
      <c r="N68">
        <v>41</v>
      </c>
      <c r="O68">
        <v>52</v>
      </c>
      <c r="P68">
        <f>SUM(H68:O68)</f>
        <v>345</v>
      </c>
    </row>
    <row r="69" spans="1:16" x14ac:dyDescent="0.35">
      <c r="A69" t="s">
        <v>4</v>
      </c>
      <c r="B69" t="s">
        <v>67</v>
      </c>
      <c r="C69" t="s">
        <v>68</v>
      </c>
      <c r="D69" t="s">
        <v>69</v>
      </c>
      <c r="E69" t="s">
        <v>70</v>
      </c>
      <c r="F69" t="s">
        <v>431</v>
      </c>
      <c r="G69" t="s">
        <v>432</v>
      </c>
      <c r="H69">
        <v>41</v>
      </c>
      <c r="I69">
        <v>52</v>
      </c>
      <c r="J69">
        <v>68</v>
      </c>
      <c r="K69">
        <v>28</v>
      </c>
      <c r="L69">
        <v>56</v>
      </c>
      <c r="M69">
        <v>30</v>
      </c>
      <c r="N69">
        <v>30</v>
      </c>
      <c r="O69">
        <v>38</v>
      </c>
      <c r="P69">
        <f>SUM(H69:O69)</f>
        <v>343</v>
      </c>
    </row>
    <row r="70" spans="1:16" x14ac:dyDescent="0.35">
      <c r="A70" t="s">
        <v>4</v>
      </c>
      <c r="B70" t="s">
        <v>5</v>
      </c>
      <c r="C70" t="s">
        <v>28</v>
      </c>
      <c r="D70" t="s">
        <v>165</v>
      </c>
      <c r="E70" t="s">
        <v>211</v>
      </c>
      <c r="H70">
        <v>43</v>
      </c>
      <c r="I70">
        <v>68</v>
      </c>
      <c r="J70">
        <v>40</v>
      </c>
      <c r="K70">
        <v>34</v>
      </c>
      <c r="L70">
        <v>27</v>
      </c>
      <c r="M70">
        <v>31</v>
      </c>
      <c r="N70">
        <v>42</v>
      </c>
      <c r="O70">
        <v>48</v>
      </c>
      <c r="P70">
        <f>SUM(H70:O70)</f>
        <v>333</v>
      </c>
    </row>
    <row r="71" spans="1:16" x14ac:dyDescent="0.35">
      <c r="A71" t="s">
        <v>4</v>
      </c>
      <c r="B71" t="s">
        <v>67</v>
      </c>
      <c r="C71" t="s">
        <v>68</v>
      </c>
      <c r="D71" t="s">
        <v>141</v>
      </c>
      <c r="E71" t="s">
        <v>142</v>
      </c>
      <c r="F71" t="s">
        <v>176</v>
      </c>
      <c r="G71" t="s">
        <v>242</v>
      </c>
      <c r="H71">
        <v>26</v>
      </c>
      <c r="I71">
        <v>53</v>
      </c>
      <c r="J71">
        <v>46</v>
      </c>
      <c r="K71">
        <v>26</v>
      </c>
      <c r="L71">
        <v>64</v>
      </c>
      <c r="M71">
        <v>30</v>
      </c>
      <c r="N71">
        <v>45</v>
      </c>
      <c r="O71">
        <v>41</v>
      </c>
      <c r="P71">
        <f>SUM(H71:O71)</f>
        <v>331</v>
      </c>
    </row>
    <row r="72" spans="1:16" x14ac:dyDescent="0.35">
      <c r="A72" t="s">
        <v>4</v>
      </c>
      <c r="B72" t="s">
        <v>147</v>
      </c>
      <c r="C72" t="s">
        <v>148</v>
      </c>
      <c r="H72">
        <v>33</v>
      </c>
      <c r="I72">
        <v>64</v>
      </c>
      <c r="J72">
        <v>35</v>
      </c>
      <c r="K72">
        <v>38</v>
      </c>
      <c r="L72">
        <v>36</v>
      </c>
      <c r="M72">
        <v>43</v>
      </c>
      <c r="N72">
        <v>37</v>
      </c>
      <c r="O72">
        <v>40</v>
      </c>
      <c r="P72">
        <f>SUM(H72:O72)</f>
        <v>326</v>
      </c>
    </row>
    <row r="73" spans="1:16" x14ac:dyDescent="0.35">
      <c r="A73" t="s">
        <v>4</v>
      </c>
      <c r="B73" t="s">
        <v>5</v>
      </c>
      <c r="C73" t="s">
        <v>98</v>
      </c>
      <c r="D73" t="s">
        <v>99</v>
      </c>
      <c r="H73">
        <v>32</v>
      </c>
      <c r="I73">
        <v>92</v>
      </c>
      <c r="J73">
        <v>29</v>
      </c>
      <c r="K73">
        <v>33</v>
      </c>
      <c r="L73">
        <v>22</v>
      </c>
      <c r="M73">
        <v>43</v>
      </c>
      <c r="N73">
        <v>30</v>
      </c>
      <c r="O73">
        <v>39</v>
      </c>
      <c r="P73">
        <f>SUM(H73:O73)</f>
        <v>320</v>
      </c>
    </row>
    <row r="74" spans="1:16" x14ac:dyDescent="0.35">
      <c r="A74" t="s">
        <v>4</v>
      </c>
      <c r="B74" t="s">
        <v>14</v>
      </c>
      <c r="C74" t="s">
        <v>15</v>
      </c>
      <c r="D74" t="s">
        <v>327</v>
      </c>
      <c r="E74" t="s">
        <v>328</v>
      </c>
      <c r="F74" t="s">
        <v>329</v>
      </c>
      <c r="G74" t="s">
        <v>330</v>
      </c>
      <c r="H74">
        <v>32</v>
      </c>
      <c r="I74">
        <v>69</v>
      </c>
      <c r="J74">
        <v>35</v>
      </c>
      <c r="K74">
        <v>45</v>
      </c>
      <c r="L74">
        <v>41</v>
      </c>
      <c r="M74">
        <v>26</v>
      </c>
      <c r="N74">
        <v>42</v>
      </c>
      <c r="O74">
        <v>30</v>
      </c>
      <c r="P74">
        <f>SUM(H74:O74)</f>
        <v>320</v>
      </c>
    </row>
    <row r="75" spans="1:16" x14ac:dyDescent="0.35">
      <c r="A75" t="s">
        <v>4</v>
      </c>
      <c r="B75" t="s">
        <v>5</v>
      </c>
      <c r="C75" t="s">
        <v>28</v>
      </c>
      <c r="D75" t="s">
        <v>165</v>
      </c>
      <c r="E75" t="s">
        <v>166</v>
      </c>
      <c r="F75" t="s">
        <v>172</v>
      </c>
      <c r="H75">
        <v>28</v>
      </c>
      <c r="I75">
        <v>101</v>
      </c>
      <c r="J75">
        <v>21</v>
      </c>
      <c r="K75">
        <v>28</v>
      </c>
      <c r="L75">
        <v>34</v>
      </c>
      <c r="M75">
        <v>30</v>
      </c>
      <c r="N75">
        <v>38</v>
      </c>
      <c r="O75">
        <v>39</v>
      </c>
      <c r="P75">
        <f>SUM(H75:O75)</f>
        <v>319</v>
      </c>
    </row>
    <row r="76" spans="1:16" x14ac:dyDescent="0.35">
      <c r="A76" t="s">
        <v>134</v>
      </c>
      <c r="B76" t="s">
        <v>135</v>
      </c>
      <c r="C76" t="s">
        <v>136</v>
      </c>
      <c r="D76" t="s">
        <v>137</v>
      </c>
      <c r="E76" t="s">
        <v>138</v>
      </c>
      <c r="F76" t="s">
        <v>139</v>
      </c>
      <c r="G76" t="s">
        <v>185</v>
      </c>
      <c r="H76">
        <v>40</v>
      </c>
      <c r="I76">
        <v>86</v>
      </c>
      <c r="J76">
        <v>36</v>
      </c>
      <c r="K76">
        <v>25</v>
      </c>
      <c r="L76">
        <v>34</v>
      </c>
      <c r="M76">
        <v>29</v>
      </c>
      <c r="N76">
        <v>34</v>
      </c>
      <c r="O76">
        <v>33</v>
      </c>
      <c r="P76">
        <f>SUM(H76:O76)</f>
        <v>317</v>
      </c>
    </row>
    <row r="77" spans="1:16" x14ac:dyDescent="0.35">
      <c r="A77" t="s">
        <v>4</v>
      </c>
      <c r="B77" t="s">
        <v>5</v>
      </c>
      <c r="C77" t="s">
        <v>6</v>
      </c>
      <c r="H77">
        <v>46</v>
      </c>
      <c r="I77">
        <v>86</v>
      </c>
      <c r="J77">
        <v>15</v>
      </c>
      <c r="K77">
        <v>39</v>
      </c>
      <c r="L77">
        <v>15</v>
      </c>
      <c r="M77">
        <v>42</v>
      </c>
      <c r="N77">
        <v>37</v>
      </c>
      <c r="O77">
        <v>31</v>
      </c>
      <c r="P77">
        <f>SUM(H77:O77)</f>
        <v>311</v>
      </c>
    </row>
    <row r="78" spans="1:16" x14ac:dyDescent="0.35">
      <c r="A78" t="s">
        <v>4</v>
      </c>
      <c r="B78" t="s">
        <v>67</v>
      </c>
      <c r="C78" t="s">
        <v>68</v>
      </c>
      <c r="D78" t="s">
        <v>69</v>
      </c>
      <c r="E78" t="s">
        <v>70</v>
      </c>
      <c r="F78" t="s">
        <v>431</v>
      </c>
      <c r="H78">
        <v>37</v>
      </c>
      <c r="I78">
        <v>64</v>
      </c>
      <c r="J78">
        <v>41</v>
      </c>
      <c r="K78">
        <v>25</v>
      </c>
      <c r="L78">
        <v>47</v>
      </c>
      <c r="M78">
        <v>27</v>
      </c>
      <c r="N78">
        <v>30</v>
      </c>
      <c r="O78">
        <v>36</v>
      </c>
      <c r="P78">
        <f>SUM(H78:O78)</f>
        <v>307</v>
      </c>
    </row>
    <row r="79" spans="1:16" x14ac:dyDescent="0.35">
      <c r="A79" t="s">
        <v>4</v>
      </c>
      <c r="B79" t="s">
        <v>195</v>
      </c>
      <c r="C79" t="s">
        <v>220</v>
      </c>
      <c r="D79" t="s">
        <v>223</v>
      </c>
      <c r="E79" t="s">
        <v>357</v>
      </c>
      <c r="F79" t="s">
        <v>358</v>
      </c>
      <c r="G79" t="s">
        <v>359</v>
      </c>
      <c r="H79">
        <v>23</v>
      </c>
      <c r="I79">
        <v>15</v>
      </c>
      <c r="J79">
        <v>101</v>
      </c>
      <c r="K79">
        <v>22</v>
      </c>
      <c r="L79">
        <v>91</v>
      </c>
      <c r="M79">
        <v>12</v>
      </c>
      <c r="N79">
        <v>17</v>
      </c>
      <c r="O79">
        <v>17</v>
      </c>
      <c r="P79">
        <f>SUM(H79:O79)</f>
        <v>298</v>
      </c>
    </row>
    <row r="80" spans="1:16" x14ac:dyDescent="0.35">
      <c r="A80" t="s">
        <v>4</v>
      </c>
      <c r="B80" t="s">
        <v>50</v>
      </c>
      <c r="C80" t="s">
        <v>153</v>
      </c>
      <c r="D80" t="s">
        <v>154</v>
      </c>
      <c r="E80" t="s">
        <v>155</v>
      </c>
      <c r="F80" t="s">
        <v>156</v>
      </c>
      <c r="H80">
        <v>33</v>
      </c>
      <c r="I80">
        <v>72</v>
      </c>
      <c r="J80">
        <v>32</v>
      </c>
      <c r="K80">
        <v>38</v>
      </c>
      <c r="L80">
        <v>29</v>
      </c>
      <c r="M80">
        <v>20</v>
      </c>
      <c r="N80">
        <v>43</v>
      </c>
      <c r="O80">
        <v>26</v>
      </c>
      <c r="P80">
        <f>SUM(H80:O80)</f>
        <v>293</v>
      </c>
    </row>
    <row r="81" spans="1:16" x14ac:dyDescent="0.35">
      <c r="A81" t="s">
        <v>4</v>
      </c>
      <c r="B81" t="s">
        <v>14</v>
      </c>
      <c r="C81" t="s">
        <v>37</v>
      </c>
      <c r="D81" t="s">
        <v>158</v>
      </c>
      <c r="H81">
        <v>30</v>
      </c>
      <c r="I81">
        <v>52</v>
      </c>
      <c r="J81">
        <v>30</v>
      </c>
      <c r="K81">
        <v>47</v>
      </c>
      <c r="L81">
        <v>31</v>
      </c>
      <c r="M81">
        <v>38</v>
      </c>
      <c r="N81">
        <v>35</v>
      </c>
      <c r="O81">
        <v>30</v>
      </c>
      <c r="P81">
        <f>SUM(H81:O81)</f>
        <v>293</v>
      </c>
    </row>
    <row r="82" spans="1:16" x14ac:dyDescent="0.35">
      <c r="A82" t="s">
        <v>4</v>
      </c>
      <c r="B82" t="s">
        <v>5</v>
      </c>
      <c r="C82" t="s">
        <v>6</v>
      </c>
      <c r="D82" t="s">
        <v>49</v>
      </c>
      <c r="H82">
        <v>42</v>
      </c>
      <c r="I82">
        <v>74</v>
      </c>
      <c r="J82">
        <v>17</v>
      </c>
      <c r="K82">
        <v>39</v>
      </c>
      <c r="L82">
        <v>18</v>
      </c>
      <c r="M82">
        <v>41</v>
      </c>
      <c r="N82">
        <v>29</v>
      </c>
      <c r="O82">
        <v>33</v>
      </c>
      <c r="P82">
        <f>SUM(H82:O82)</f>
        <v>293</v>
      </c>
    </row>
    <row r="83" spans="1:16" x14ac:dyDescent="0.35">
      <c r="A83" t="s">
        <v>4</v>
      </c>
      <c r="B83" t="s">
        <v>195</v>
      </c>
      <c r="C83" t="s">
        <v>220</v>
      </c>
      <c r="D83" t="s">
        <v>221</v>
      </c>
      <c r="E83" t="s">
        <v>222</v>
      </c>
      <c r="F83" t="s">
        <v>320</v>
      </c>
      <c r="H83">
        <v>24</v>
      </c>
      <c r="I83">
        <v>63</v>
      </c>
      <c r="J83">
        <v>38</v>
      </c>
      <c r="K83">
        <v>28</v>
      </c>
      <c r="L83">
        <v>46</v>
      </c>
      <c r="M83">
        <v>20</v>
      </c>
      <c r="N83">
        <v>41</v>
      </c>
      <c r="O83">
        <v>33</v>
      </c>
      <c r="P83">
        <f>SUM(H83:O83)</f>
        <v>293</v>
      </c>
    </row>
    <row r="84" spans="1:16" x14ac:dyDescent="0.35">
      <c r="A84" t="s">
        <v>4</v>
      </c>
      <c r="B84" t="s">
        <v>5</v>
      </c>
      <c r="C84" t="s">
        <v>28</v>
      </c>
      <c r="D84" t="s">
        <v>186</v>
      </c>
      <c r="H84">
        <v>30</v>
      </c>
      <c r="I84">
        <v>65</v>
      </c>
      <c r="J84">
        <v>34</v>
      </c>
      <c r="K84">
        <v>22</v>
      </c>
      <c r="L84">
        <v>57</v>
      </c>
      <c r="M84">
        <v>20</v>
      </c>
      <c r="N84">
        <v>25</v>
      </c>
      <c r="O84">
        <v>40</v>
      </c>
      <c r="P84">
        <f>SUM(H84:O84)</f>
        <v>293</v>
      </c>
    </row>
    <row r="85" spans="1:16" x14ac:dyDescent="0.35">
      <c r="A85" t="s">
        <v>4</v>
      </c>
      <c r="B85" t="s">
        <v>67</v>
      </c>
      <c r="C85" t="s">
        <v>68</v>
      </c>
      <c r="D85" t="s">
        <v>168</v>
      </c>
      <c r="E85" t="s">
        <v>169</v>
      </c>
      <c r="F85" t="s">
        <v>179</v>
      </c>
      <c r="G85" t="s">
        <v>180</v>
      </c>
      <c r="H85">
        <v>31</v>
      </c>
      <c r="I85">
        <v>56</v>
      </c>
      <c r="J85">
        <v>29</v>
      </c>
      <c r="K85">
        <v>20</v>
      </c>
      <c r="L85">
        <v>46</v>
      </c>
      <c r="M85">
        <v>33</v>
      </c>
      <c r="N85">
        <v>31</v>
      </c>
      <c r="O85">
        <v>35</v>
      </c>
      <c r="P85">
        <f>SUM(H85:O85)</f>
        <v>281</v>
      </c>
    </row>
    <row r="86" spans="1:16" x14ac:dyDescent="0.35">
      <c r="A86" t="s">
        <v>4</v>
      </c>
      <c r="B86" t="s">
        <v>14</v>
      </c>
      <c r="C86" t="s">
        <v>109</v>
      </c>
      <c r="D86" t="s">
        <v>140</v>
      </c>
      <c r="H86">
        <v>42</v>
      </c>
      <c r="I86">
        <v>63</v>
      </c>
      <c r="J86">
        <v>19</v>
      </c>
      <c r="K86">
        <v>40</v>
      </c>
      <c r="L86">
        <v>25</v>
      </c>
      <c r="M86">
        <v>26</v>
      </c>
      <c r="N86">
        <v>33</v>
      </c>
      <c r="O86">
        <v>31</v>
      </c>
      <c r="P86">
        <f>SUM(H86:O86)</f>
        <v>279</v>
      </c>
    </row>
    <row r="87" spans="1:16" x14ac:dyDescent="0.35">
      <c r="A87" t="s">
        <v>4</v>
      </c>
      <c r="B87" t="s">
        <v>9</v>
      </c>
      <c r="C87" t="s">
        <v>80</v>
      </c>
      <c r="D87" t="s">
        <v>81</v>
      </c>
      <c r="E87" t="s">
        <v>82</v>
      </c>
      <c r="F87" t="s">
        <v>350</v>
      </c>
      <c r="H87">
        <v>27</v>
      </c>
      <c r="I87">
        <v>53</v>
      </c>
      <c r="J87">
        <v>34</v>
      </c>
      <c r="K87">
        <v>32</v>
      </c>
      <c r="L87">
        <v>38</v>
      </c>
      <c r="M87">
        <v>32</v>
      </c>
      <c r="N87">
        <v>40</v>
      </c>
      <c r="O87">
        <v>21</v>
      </c>
      <c r="P87">
        <f>SUM(H87:O87)</f>
        <v>277</v>
      </c>
    </row>
    <row r="88" spans="1:16" x14ac:dyDescent="0.35">
      <c r="A88" t="s">
        <v>4</v>
      </c>
      <c r="B88" t="s">
        <v>5</v>
      </c>
      <c r="C88" t="s">
        <v>6</v>
      </c>
      <c r="D88" t="s">
        <v>49</v>
      </c>
      <c r="E88" t="s">
        <v>73</v>
      </c>
      <c r="H88">
        <v>40</v>
      </c>
      <c r="I88">
        <v>80</v>
      </c>
      <c r="J88">
        <v>12</v>
      </c>
      <c r="K88">
        <v>29</v>
      </c>
      <c r="L88">
        <v>20</v>
      </c>
      <c r="M88">
        <v>39</v>
      </c>
      <c r="N88">
        <v>25</v>
      </c>
      <c r="O88">
        <v>31</v>
      </c>
      <c r="P88">
        <f>SUM(H88:O88)</f>
        <v>276</v>
      </c>
    </row>
    <row r="89" spans="1:16" x14ac:dyDescent="0.35">
      <c r="A89" t="s">
        <v>4</v>
      </c>
      <c r="B89" t="s">
        <v>5</v>
      </c>
      <c r="C89" t="s">
        <v>28</v>
      </c>
      <c r="D89" t="s">
        <v>165</v>
      </c>
      <c r="E89" t="s">
        <v>166</v>
      </c>
      <c r="H89">
        <v>40</v>
      </c>
      <c r="I89">
        <v>63</v>
      </c>
      <c r="J89">
        <v>23</v>
      </c>
      <c r="K89">
        <v>26</v>
      </c>
      <c r="L89">
        <v>37</v>
      </c>
      <c r="M89">
        <v>24</v>
      </c>
      <c r="N89">
        <v>26</v>
      </c>
      <c r="O89">
        <v>35</v>
      </c>
      <c r="P89">
        <f>SUM(H89:O89)</f>
        <v>274</v>
      </c>
    </row>
    <row r="90" spans="1:16" x14ac:dyDescent="0.35">
      <c r="A90" t="s">
        <v>4</v>
      </c>
      <c r="B90" t="s">
        <v>5</v>
      </c>
      <c r="C90" t="s">
        <v>61</v>
      </c>
      <c r="D90" t="s">
        <v>62</v>
      </c>
      <c r="H90">
        <v>39</v>
      </c>
      <c r="I90">
        <v>79</v>
      </c>
      <c r="J90">
        <v>6</v>
      </c>
      <c r="K90">
        <v>35</v>
      </c>
      <c r="L90">
        <v>14</v>
      </c>
      <c r="M90">
        <v>33</v>
      </c>
      <c r="N90">
        <v>25</v>
      </c>
      <c r="O90">
        <v>41</v>
      </c>
      <c r="P90">
        <f>SUM(H90:O90)</f>
        <v>272</v>
      </c>
    </row>
    <row r="91" spans="1:16" x14ac:dyDescent="0.35">
      <c r="A91" t="s">
        <v>4</v>
      </c>
      <c r="B91" t="s">
        <v>67</v>
      </c>
      <c r="C91" t="s">
        <v>68</v>
      </c>
      <c r="D91" t="s">
        <v>75</v>
      </c>
      <c r="E91" t="s">
        <v>76</v>
      </c>
      <c r="F91" t="s">
        <v>96</v>
      </c>
      <c r="H91">
        <v>19</v>
      </c>
      <c r="I91">
        <v>44</v>
      </c>
      <c r="J91">
        <v>44</v>
      </c>
      <c r="K91">
        <v>31</v>
      </c>
      <c r="L91">
        <v>33</v>
      </c>
      <c r="M91">
        <v>29</v>
      </c>
      <c r="N91">
        <v>26</v>
      </c>
      <c r="O91">
        <v>30</v>
      </c>
      <c r="P91">
        <f>SUM(H91:O91)</f>
        <v>256</v>
      </c>
    </row>
    <row r="92" spans="1:16" x14ac:dyDescent="0.35">
      <c r="A92" t="s">
        <v>4</v>
      </c>
      <c r="B92" t="s">
        <v>55</v>
      </c>
      <c r="C92" t="s">
        <v>121</v>
      </c>
      <c r="D92" t="s">
        <v>203</v>
      </c>
      <c r="H92">
        <v>34</v>
      </c>
      <c r="I92">
        <v>72</v>
      </c>
      <c r="J92">
        <v>24</v>
      </c>
      <c r="K92">
        <v>20</v>
      </c>
      <c r="L92">
        <v>19</v>
      </c>
      <c r="M92">
        <v>31</v>
      </c>
      <c r="N92">
        <v>39</v>
      </c>
      <c r="O92">
        <v>17</v>
      </c>
      <c r="P92">
        <f>SUM(H92:O92)</f>
        <v>256</v>
      </c>
    </row>
    <row r="93" spans="1:16" x14ac:dyDescent="0.35">
      <c r="A93" t="s">
        <v>4</v>
      </c>
      <c r="B93" t="s">
        <v>100</v>
      </c>
      <c r="C93" t="s">
        <v>122</v>
      </c>
      <c r="H93">
        <v>32</v>
      </c>
      <c r="I93">
        <v>58</v>
      </c>
      <c r="J93">
        <v>13</v>
      </c>
      <c r="K93">
        <v>22</v>
      </c>
      <c r="L93">
        <v>34</v>
      </c>
      <c r="M93">
        <v>30</v>
      </c>
      <c r="N93">
        <v>34</v>
      </c>
      <c r="O93">
        <v>33</v>
      </c>
      <c r="P93">
        <f>SUM(H93:O93)</f>
        <v>256</v>
      </c>
    </row>
    <row r="94" spans="1:16" x14ac:dyDescent="0.35">
      <c r="A94" t="s">
        <v>4</v>
      </c>
      <c r="B94" t="s">
        <v>14</v>
      </c>
      <c r="C94" t="s">
        <v>109</v>
      </c>
      <c r="H94">
        <v>38</v>
      </c>
      <c r="I94">
        <v>58</v>
      </c>
      <c r="J94">
        <v>13</v>
      </c>
      <c r="K94">
        <v>29</v>
      </c>
      <c r="L94">
        <v>21</v>
      </c>
      <c r="M94">
        <v>23</v>
      </c>
      <c r="N94">
        <v>29</v>
      </c>
      <c r="O94">
        <v>38</v>
      </c>
      <c r="P94">
        <f>SUM(H94:O94)</f>
        <v>249</v>
      </c>
    </row>
    <row r="95" spans="1:16" x14ac:dyDescent="0.35">
      <c r="A95" t="s">
        <v>4</v>
      </c>
      <c r="B95" t="s">
        <v>14</v>
      </c>
      <c r="C95" t="s">
        <v>150</v>
      </c>
      <c r="D95" t="s">
        <v>151</v>
      </c>
      <c r="E95" t="s">
        <v>152</v>
      </c>
      <c r="H95">
        <v>39</v>
      </c>
      <c r="I95">
        <v>49</v>
      </c>
      <c r="J95">
        <v>12</v>
      </c>
      <c r="K95">
        <v>35</v>
      </c>
      <c r="L95">
        <v>14</v>
      </c>
      <c r="M95">
        <v>35</v>
      </c>
      <c r="N95">
        <v>25</v>
      </c>
      <c r="O95">
        <v>33</v>
      </c>
      <c r="P95">
        <f>SUM(H95:O95)</f>
        <v>242</v>
      </c>
    </row>
    <row r="96" spans="1:16" x14ac:dyDescent="0.35">
      <c r="A96" t="s">
        <v>4</v>
      </c>
      <c r="B96" t="s">
        <v>195</v>
      </c>
      <c r="C96" t="s">
        <v>220</v>
      </c>
      <c r="D96" t="s">
        <v>221</v>
      </c>
      <c r="E96" t="s">
        <v>222</v>
      </c>
      <c r="F96" t="s">
        <v>275</v>
      </c>
      <c r="H96">
        <v>22</v>
      </c>
      <c r="I96">
        <v>42</v>
      </c>
      <c r="J96">
        <v>26</v>
      </c>
      <c r="K96">
        <v>24</v>
      </c>
      <c r="L96">
        <v>28</v>
      </c>
      <c r="M96">
        <v>29</v>
      </c>
      <c r="N96">
        <v>34</v>
      </c>
      <c r="O96">
        <v>36</v>
      </c>
      <c r="P96">
        <f>SUM(H96:O96)</f>
        <v>241</v>
      </c>
    </row>
    <row r="97" spans="1:16" x14ac:dyDescent="0.35">
      <c r="A97" t="s">
        <v>4</v>
      </c>
      <c r="B97" t="s">
        <v>9</v>
      </c>
      <c r="C97" t="s">
        <v>80</v>
      </c>
      <c r="D97" t="s">
        <v>81</v>
      </c>
      <c r="E97" t="s">
        <v>82</v>
      </c>
      <c r="F97" t="s">
        <v>350</v>
      </c>
      <c r="G97" t="s">
        <v>363</v>
      </c>
      <c r="H97">
        <v>24</v>
      </c>
      <c r="I97">
        <v>41</v>
      </c>
      <c r="J97">
        <v>28</v>
      </c>
      <c r="K97">
        <v>21</v>
      </c>
      <c r="L97">
        <v>45</v>
      </c>
      <c r="M97">
        <v>22</v>
      </c>
      <c r="N97">
        <v>40</v>
      </c>
      <c r="O97">
        <v>17</v>
      </c>
      <c r="P97">
        <f>SUM(H97:O97)</f>
        <v>238</v>
      </c>
    </row>
    <row r="98" spans="1:16" x14ac:dyDescent="0.35">
      <c r="A98" t="s">
        <v>4</v>
      </c>
      <c r="B98" t="s">
        <v>5</v>
      </c>
      <c r="C98" t="s">
        <v>28</v>
      </c>
      <c r="D98" t="s">
        <v>29</v>
      </c>
      <c r="E98" t="s">
        <v>30</v>
      </c>
      <c r="F98" t="s">
        <v>105</v>
      </c>
      <c r="H98">
        <v>28</v>
      </c>
      <c r="I98">
        <v>26</v>
      </c>
      <c r="J98">
        <v>24</v>
      </c>
      <c r="K98">
        <v>31</v>
      </c>
      <c r="L98">
        <v>36</v>
      </c>
      <c r="M98">
        <v>18</v>
      </c>
      <c r="N98">
        <v>33</v>
      </c>
      <c r="O98">
        <v>40</v>
      </c>
      <c r="P98">
        <f>SUM(H98:O98)</f>
        <v>236</v>
      </c>
    </row>
    <row r="99" spans="1:16" x14ac:dyDescent="0.35">
      <c r="A99" t="s">
        <v>4</v>
      </c>
      <c r="B99" t="s">
        <v>67</v>
      </c>
      <c r="C99" t="s">
        <v>68</v>
      </c>
      <c r="D99" t="s">
        <v>141</v>
      </c>
      <c r="E99" t="s">
        <v>142</v>
      </c>
      <c r="H99">
        <v>35</v>
      </c>
      <c r="I99">
        <v>42</v>
      </c>
      <c r="J99">
        <v>32</v>
      </c>
      <c r="K99">
        <v>18</v>
      </c>
      <c r="L99">
        <v>29</v>
      </c>
      <c r="M99">
        <v>28</v>
      </c>
      <c r="N99">
        <v>22</v>
      </c>
      <c r="O99">
        <v>28</v>
      </c>
      <c r="P99">
        <f>SUM(H99:O99)</f>
        <v>234</v>
      </c>
    </row>
    <row r="100" spans="1:16" x14ac:dyDescent="0.35">
      <c r="A100" t="s">
        <v>4</v>
      </c>
      <c r="B100" t="s">
        <v>67</v>
      </c>
      <c r="C100" t="s">
        <v>68</v>
      </c>
      <c r="D100" t="s">
        <v>69</v>
      </c>
      <c r="E100" t="s">
        <v>70</v>
      </c>
      <c r="F100" t="s">
        <v>346</v>
      </c>
      <c r="H100">
        <v>34</v>
      </c>
      <c r="I100">
        <v>23</v>
      </c>
      <c r="J100">
        <v>34</v>
      </c>
      <c r="K100">
        <v>30</v>
      </c>
      <c r="L100">
        <v>32</v>
      </c>
      <c r="M100">
        <v>24</v>
      </c>
      <c r="N100">
        <v>26</v>
      </c>
      <c r="O100">
        <v>29</v>
      </c>
      <c r="P100">
        <f>SUM(H100:O100)</f>
        <v>232</v>
      </c>
    </row>
    <row r="101" spans="1:16" x14ac:dyDescent="0.35">
      <c r="A101" t="s">
        <v>4</v>
      </c>
      <c r="B101" t="s">
        <v>67</v>
      </c>
      <c r="C101" t="s">
        <v>68</v>
      </c>
      <c r="D101" t="s">
        <v>75</v>
      </c>
      <c r="H101">
        <v>30</v>
      </c>
      <c r="I101">
        <v>42</v>
      </c>
      <c r="J101">
        <v>27</v>
      </c>
      <c r="K101">
        <v>30</v>
      </c>
      <c r="L101">
        <v>23</v>
      </c>
      <c r="M101">
        <v>16</v>
      </c>
      <c r="N101">
        <v>29</v>
      </c>
      <c r="O101">
        <v>35</v>
      </c>
      <c r="P101">
        <f>SUM(H101:O101)</f>
        <v>232</v>
      </c>
    </row>
    <row r="102" spans="1:16" x14ac:dyDescent="0.35">
      <c r="A102" t="s">
        <v>4</v>
      </c>
      <c r="B102" t="s">
        <v>5</v>
      </c>
      <c r="C102" t="s">
        <v>28</v>
      </c>
      <c r="D102" t="s">
        <v>94</v>
      </c>
      <c r="E102" t="s">
        <v>95</v>
      </c>
      <c r="F102" t="s">
        <v>318</v>
      </c>
      <c r="G102" t="s">
        <v>319</v>
      </c>
      <c r="H102">
        <v>24</v>
      </c>
      <c r="I102">
        <v>50</v>
      </c>
      <c r="J102">
        <v>29</v>
      </c>
      <c r="K102">
        <v>17</v>
      </c>
      <c r="L102">
        <v>25</v>
      </c>
      <c r="M102">
        <v>26</v>
      </c>
      <c r="N102">
        <v>35</v>
      </c>
      <c r="O102">
        <v>18</v>
      </c>
      <c r="P102">
        <f>SUM(H102:O102)</f>
        <v>224</v>
      </c>
    </row>
    <row r="103" spans="1:16" x14ac:dyDescent="0.35">
      <c r="A103" t="s">
        <v>4</v>
      </c>
      <c r="B103" t="s">
        <v>5</v>
      </c>
      <c r="C103" t="s">
        <v>28</v>
      </c>
      <c r="D103" t="s">
        <v>234</v>
      </c>
      <c r="E103" t="s">
        <v>235</v>
      </c>
      <c r="F103" t="s">
        <v>617</v>
      </c>
      <c r="G103" t="s">
        <v>618</v>
      </c>
      <c r="H103">
        <v>29</v>
      </c>
      <c r="I103">
        <v>59</v>
      </c>
      <c r="J103">
        <v>16</v>
      </c>
      <c r="K103">
        <v>22</v>
      </c>
      <c r="L103">
        <v>17</v>
      </c>
      <c r="M103">
        <v>25</v>
      </c>
      <c r="N103">
        <v>26</v>
      </c>
      <c r="O103">
        <v>29</v>
      </c>
      <c r="P103">
        <f>SUM(H103:O103)</f>
        <v>223</v>
      </c>
    </row>
    <row r="104" spans="1:16" x14ac:dyDescent="0.35">
      <c r="A104" t="s">
        <v>4</v>
      </c>
      <c r="B104" t="s">
        <v>643</v>
      </c>
      <c r="C104" t="s">
        <v>644</v>
      </c>
      <c r="D104" t="s">
        <v>645</v>
      </c>
      <c r="E104" t="s">
        <v>766</v>
      </c>
      <c r="H104">
        <v>16</v>
      </c>
      <c r="I104">
        <v>60</v>
      </c>
      <c r="J104">
        <v>20</v>
      </c>
      <c r="K104">
        <v>28</v>
      </c>
      <c r="L104">
        <v>59</v>
      </c>
      <c r="M104">
        <v>13</v>
      </c>
      <c r="N104">
        <v>9</v>
      </c>
      <c r="O104">
        <v>16</v>
      </c>
      <c r="P104">
        <f>SUM(H104:O104)</f>
        <v>221</v>
      </c>
    </row>
    <row r="105" spans="1:16" x14ac:dyDescent="0.35">
      <c r="A105" t="s">
        <v>4</v>
      </c>
      <c r="B105" t="s">
        <v>5</v>
      </c>
      <c r="C105" t="s">
        <v>6</v>
      </c>
      <c r="D105" t="s">
        <v>124</v>
      </c>
      <c r="E105" t="s">
        <v>160</v>
      </c>
      <c r="F105" t="s">
        <v>161</v>
      </c>
      <c r="H105">
        <v>24</v>
      </c>
      <c r="I105">
        <v>41</v>
      </c>
      <c r="J105">
        <v>29</v>
      </c>
      <c r="K105">
        <v>21</v>
      </c>
      <c r="L105">
        <v>33</v>
      </c>
      <c r="M105">
        <v>27</v>
      </c>
      <c r="N105">
        <v>23</v>
      </c>
      <c r="O105">
        <v>22</v>
      </c>
      <c r="P105">
        <f>SUM(H105:O105)</f>
        <v>220</v>
      </c>
    </row>
    <row r="106" spans="1:16" x14ac:dyDescent="0.35">
      <c r="A106" t="s">
        <v>4</v>
      </c>
      <c r="B106" t="s">
        <v>643</v>
      </c>
      <c r="C106" t="s">
        <v>644</v>
      </c>
      <c r="D106" t="s">
        <v>645</v>
      </c>
      <c r="H106">
        <v>23</v>
      </c>
      <c r="I106">
        <v>44</v>
      </c>
      <c r="J106">
        <v>27</v>
      </c>
      <c r="K106">
        <v>24</v>
      </c>
      <c r="L106">
        <v>41</v>
      </c>
      <c r="M106">
        <v>26</v>
      </c>
      <c r="N106">
        <v>15</v>
      </c>
      <c r="O106">
        <v>20</v>
      </c>
      <c r="P106">
        <f>SUM(H106:O106)</f>
        <v>220</v>
      </c>
    </row>
    <row r="107" spans="1:16" x14ac:dyDescent="0.35">
      <c r="A107" t="s">
        <v>4</v>
      </c>
      <c r="B107" t="s">
        <v>14</v>
      </c>
      <c r="C107" t="s">
        <v>112</v>
      </c>
      <c r="H107">
        <v>35</v>
      </c>
      <c r="I107">
        <v>42</v>
      </c>
      <c r="J107">
        <v>23</v>
      </c>
      <c r="K107">
        <v>23</v>
      </c>
      <c r="L107">
        <v>22</v>
      </c>
      <c r="M107">
        <v>21</v>
      </c>
      <c r="N107">
        <v>23</v>
      </c>
      <c r="O107">
        <v>28</v>
      </c>
      <c r="P107">
        <f>SUM(H107:O107)</f>
        <v>217</v>
      </c>
    </row>
    <row r="108" spans="1:16" x14ac:dyDescent="0.35">
      <c r="A108" t="s">
        <v>4</v>
      </c>
      <c r="B108" t="s">
        <v>55</v>
      </c>
      <c r="C108" t="s">
        <v>390</v>
      </c>
      <c r="D108" t="s">
        <v>391</v>
      </c>
      <c r="E108" t="s">
        <v>392</v>
      </c>
      <c r="F108" t="s">
        <v>393</v>
      </c>
      <c r="G108" t="s">
        <v>523</v>
      </c>
      <c r="H108">
        <v>21</v>
      </c>
      <c r="I108">
        <v>47</v>
      </c>
      <c r="J108">
        <v>13</v>
      </c>
      <c r="K108">
        <v>28</v>
      </c>
      <c r="L108">
        <v>30</v>
      </c>
      <c r="M108">
        <v>26</v>
      </c>
      <c r="N108">
        <v>24</v>
      </c>
      <c r="O108">
        <v>23</v>
      </c>
      <c r="P108">
        <f>SUM(H108:O108)</f>
        <v>212</v>
      </c>
    </row>
    <row r="109" spans="1:16" x14ac:dyDescent="0.35">
      <c r="A109" t="s">
        <v>134</v>
      </c>
      <c r="B109" t="s">
        <v>135</v>
      </c>
      <c r="C109" t="s">
        <v>136</v>
      </c>
      <c r="D109" t="s">
        <v>137</v>
      </c>
      <c r="E109" t="s">
        <v>138</v>
      </c>
      <c r="F109" t="s">
        <v>262</v>
      </c>
      <c r="H109">
        <v>12</v>
      </c>
      <c r="I109">
        <v>54</v>
      </c>
      <c r="J109">
        <v>26</v>
      </c>
      <c r="K109">
        <v>21</v>
      </c>
      <c r="L109">
        <v>25</v>
      </c>
      <c r="M109">
        <v>14</v>
      </c>
      <c r="N109">
        <v>27</v>
      </c>
      <c r="O109">
        <v>25</v>
      </c>
      <c r="P109">
        <f>SUM(H109:O109)</f>
        <v>204</v>
      </c>
    </row>
    <row r="110" spans="1:16" x14ac:dyDescent="0.35">
      <c r="A110" t="s">
        <v>4</v>
      </c>
      <c r="B110" t="s">
        <v>67</v>
      </c>
      <c r="C110" t="s">
        <v>68</v>
      </c>
      <c r="D110" t="s">
        <v>454</v>
      </c>
      <c r="E110" t="s">
        <v>455</v>
      </c>
      <c r="F110" t="s">
        <v>649</v>
      </c>
      <c r="H110">
        <v>10</v>
      </c>
      <c r="I110">
        <v>46</v>
      </c>
      <c r="J110">
        <v>15</v>
      </c>
      <c r="K110">
        <v>18</v>
      </c>
      <c r="L110">
        <v>36</v>
      </c>
      <c r="M110">
        <v>27</v>
      </c>
      <c r="N110">
        <v>28</v>
      </c>
      <c r="O110">
        <v>18</v>
      </c>
      <c r="P110">
        <f>SUM(H110:O110)</f>
        <v>198</v>
      </c>
    </row>
    <row r="111" spans="1:16" x14ac:dyDescent="0.35">
      <c r="A111" t="s">
        <v>4</v>
      </c>
      <c r="B111" t="s">
        <v>643</v>
      </c>
      <c r="C111" t="s">
        <v>644</v>
      </c>
      <c r="D111" t="s">
        <v>645</v>
      </c>
      <c r="E111" t="s">
        <v>646</v>
      </c>
      <c r="H111">
        <v>18</v>
      </c>
      <c r="I111">
        <v>20</v>
      </c>
      <c r="J111">
        <v>33</v>
      </c>
      <c r="K111">
        <v>26</v>
      </c>
      <c r="L111">
        <v>53</v>
      </c>
      <c r="M111">
        <v>20</v>
      </c>
      <c r="N111">
        <v>8</v>
      </c>
      <c r="O111">
        <v>19</v>
      </c>
      <c r="P111">
        <f>SUM(H111:O111)</f>
        <v>197</v>
      </c>
    </row>
    <row r="112" spans="1:16" x14ac:dyDescent="0.35">
      <c r="A112" t="s">
        <v>4</v>
      </c>
      <c r="B112" t="s">
        <v>9</v>
      </c>
      <c r="C112" t="s">
        <v>80</v>
      </c>
      <c r="D112" t="s">
        <v>81</v>
      </c>
      <c r="E112" t="s">
        <v>82</v>
      </c>
      <c r="F112" t="s">
        <v>83</v>
      </c>
      <c r="H112">
        <v>20</v>
      </c>
      <c r="I112">
        <v>32</v>
      </c>
      <c r="J112">
        <v>23</v>
      </c>
      <c r="K112">
        <v>20</v>
      </c>
      <c r="L112">
        <v>36</v>
      </c>
      <c r="M112">
        <v>25</v>
      </c>
      <c r="N112">
        <v>21</v>
      </c>
      <c r="O112">
        <v>19</v>
      </c>
      <c r="P112">
        <f>SUM(H112:O112)</f>
        <v>196</v>
      </c>
    </row>
    <row r="113" spans="1:16" x14ac:dyDescent="0.35">
      <c r="A113" t="s">
        <v>4</v>
      </c>
      <c r="B113" t="s">
        <v>5</v>
      </c>
      <c r="C113" t="s">
        <v>6</v>
      </c>
      <c r="D113" t="s">
        <v>7</v>
      </c>
      <c r="E113" t="s">
        <v>8</v>
      </c>
      <c r="H113">
        <v>17</v>
      </c>
      <c r="I113">
        <v>45</v>
      </c>
      <c r="J113">
        <v>15</v>
      </c>
      <c r="K113">
        <v>20</v>
      </c>
      <c r="L113">
        <v>26</v>
      </c>
      <c r="M113">
        <v>20</v>
      </c>
      <c r="N113">
        <v>23</v>
      </c>
      <c r="O113">
        <v>29</v>
      </c>
      <c r="P113">
        <f>SUM(H113:O113)</f>
        <v>195</v>
      </c>
    </row>
    <row r="114" spans="1:16" x14ac:dyDescent="0.35">
      <c r="A114" t="s">
        <v>4</v>
      </c>
      <c r="B114" t="s">
        <v>643</v>
      </c>
      <c r="C114" t="s">
        <v>644</v>
      </c>
      <c r="D114" t="s">
        <v>645</v>
      </c>
      <c r="E114" t="s">
        <v>797</v>
      </c>
      <c r="F114" t="s">
        <v>1319</v>
      </c>
      <c r="H114">
        <v>23</v>
      </c>
      <c r="I114">
        <v>26</v>
      </c>
      <c r="J114">
        <v>51</v>
      </c>
      <c r="K114">
        <v>31</v>
      </c>
      <c r="L114">
        <v>26</v>
      </c>
      <c r="M114">
        <v>10</v>
      </c>
      <c r="N114">
        <v>9</v>
      </c>
      <c r="O114">
        <v>18</v>
      </c>
      <c r="P114">
        <f>SUM(H114:O114)</f>
        <v>194</v>
      </c>
    </row>
    <row r="115" spans="1:16" x14ac:dyDescent="0.35">
      <c r="A115" t="s">
        <v>4</v>
      </c>
      <c r="B115" t="s">
        <v>67</v>
      </c>
      <c r="C115" t="s">
        <v>68</v>
      </c>
      <c r="D115" t="s">
        <v>344</v>
      </c>
      <c r="E115" t="s">
        <v>345</v>
      </c>
      <c r="H115">
        <v>21</v>
      </c>
      <c r="I115">
        <v>53</v>
      </c>
      <c r="J115">
        <v>23</v>
      </c>
      <c r="K115">
        <v>12</v>
      </c>
      <c r="L115">
        <v>29</v>
      </c>
      <c r="M115">
        <v>11</v>
      </c>
      <c r="N115">
        <v>33</v>
      </c>
      <c r="O115">
        <v>12</v>
      </c>
      <c r="P115">
        <f>SUM(H115:O115)</f>
        <v>194</v>
      </c>
    </row>
    <row r="116" spans="1:16" x14ac:dyDescent="0.35">
      <c r="A116" t="s">
        <v>4</v>
      </c>
      <c r="B116" t="s">
        <v>14</v>
      </c>
      <c r="C116" t="s">
        <v>15</v>
      </c>
      <c r="D116" t="s">
        <v>44</v>
      </c>
      <c r="E116" t="s">
        <v>45</v>
      </c>
      <c r="F116" t="s">
        <v>114</v>
      </c>
      <c r="H116">
        <v>21</v>
      </c>
      <c r="I116">
        <v>40</v>
      </c>
      <c r="J116">
        <v>31</v>
      </c>
      <c r="K116">
        <v>15</v>
      </c>
      <c r="L116">
        <v>17</v>
      </c>
      <c r="M116">
        <v>24</v>
      </c>
      <c r="N116">
        <v>23</v>
      </c>
      <c r="O116">
        <v>22</v>
      </c>
      <c r="P116">
        <f>SUM(H116:O116)</f>
        <v>193</v>
      </c>
    </row>
    <row r="117" spans="1:16" x14ac:dyDescent="0.35">
      <c r="A117" t="s">
        <v>4</v>
      </c>
      <c r="B117" t="s">
        <v>55</v>
      </c>
      <c r="C117" t="s">
        <v>56</v>
      </c>
      <c r="D117" t="s">
        <v>57</v>
      </c>
      <c r="E117" t="s">
        <v>58</v>
      </c>
      <c r="F117" t="s">
        <v>59</v>
      </c>
      <c r="G117" t="s">
        <v>202</v>
      </c>
      <c r="H117">
        <v>25</v>
      </c>
      <c r="I117">
        <v>52</v>
      </c>
      <c r="J117">
        <v>21</v>
      </c>
      <c r="K117">
        <v>13</v>
      </c>
      <c r="L117">
        <v>20</v>
      </c>
      <c r="M117">
        <v>22</v>
      </c>
      <c r="N117">
        <v>18</v>
      </c>
      <c r="O117">
        <v>21</v>
      </c>
      <c r="P117">
        <f>SUM(H117:O117)</f>
        <v>192</v>
      </c>
    </row>
    <row r="118" spans="1:16" x14ac:dyDescent="0.35">
      <c r="A118" t="s">
        <v>4</v>
      </c>
      <c r="B118" t="s">
        <v>67</v>
      </c>
      <c r="C118" t="s">
        <v>68</v>
      </c>
      <c r="D118" t="s">
        <v>454</v>
      </c>
      <c r="E118" t="s">
        <v>455</v>
      </c>
      <c r="F118" t="s">
        <v>512</v>
      </c>
      <c r="G118" t="s">
        <v>2172</v>
      </c>
      <c r="H118">
        <v>24</v>
      </c>
      <c r="I118">
        <v>38</v>
      </c>
      <c r="J118">
        <v>22</v>
      </c>
      <c r="K118">
        <v>13</v>
      </c>
      <c r="L118">
        <v>42</v>
      </c>
      <c r="M118">
        <v>23</v>
      </c>
      <c r="N118">
        <v>17</v>
      </c>
      <c r="O118">
        <v>12</v>
      </c>
      <c r="P118">
        <f>SUM(H118:O118)</f>
        <v>191</v>
      </c>
    </row>
    <row r="119" spans="1:16" x14ac:dyDescent="0.35">
      <c r="A119" t="s">
        <v>4</v>
      </c>
      <c r="B119" t="s">
        <v>67</v>
      </c>
      <c r="C119" t="s">
        <v>68</v>
      </c>
      <c r="D119" t="s">
        <v>78</v>
      </c>
      <c r="E119" t="s">
        <v>79</v>
      </c>
      <c r="F119" t="s">
        <v>104</v>
      </c>
      <c r="G119" t="s">
        <v>133</v>
      </c>
      <c r="H119">
        <v>23</v>
      </c>
      <c r="I119">
        <v>25</v>
      </c>
      <c r="J119">
        <v>34</v>
      </c>
      <c r="K119">
        <v>14</v>
      </c>
      <c r="L119">
        <v>34</v>
      </c>
      <c r="M119">
        <v>26</v>
      </c>
      <c r="N119">
        <v>20</v>
      </c>
      <c r="O119">
        <v>15</v>
      </c>
      <c r="P119">
        <f>SUM(H119:O119)</f>
        <v>191</v>
      </c>
    </row>
    <row r="120" spans="1:16" x14ac:dyDescent="0.35">
      <c r="A120" t="s">
        <v>4</v>
      </c>
      <c r="B120" t="s">
        <v>5</v>
      </c>
      <c r="C120" t="s">
        <v>32</v>
      </c>
      <c r="H120">
        <v>32</v>
      </c>
      <c r="I120">
        <v>38</v>
      </c>
      <c r="J120">
        <v>16</v>
      </c>
      <c r="K120">
        <v>18</v>
      </c>
      <c r="L120">
        <v>15</v>
      </c>
      <c r="M120">
        <v>19</v>
      </c>
      <c r="N120">
        <v>17</v>
      </c>
      <c r="O120">
        <v>32</v>
      </c>
      <c r="P120">
        <f>SUM(H120:O120)</f>
        <v>187</v>
      </c>
    </row>
    <row r="121" spans="1:16" x14ac:dyDescent="0.35">
      <c r="A121" t="s">
        <v>4</v>
      </c>
      <c r="B121" t="s">
        <v>310</v>
      </c>
      <c r="C121" t="s">
        <v>311</v>
      </c>
      <c r="D121" t="s">
        <v>440</v>
      </c>
      <c r="E121" t="s">
        <v>441</v>
      </c>
      <c r="F121" t="s">
        <v>442</v>
      </c>
      <c r="H121">
        <v>18</v>
      </c>
      <c r="I121">
        <v>50</v>
      </c>
      <c r="J121">
        <v>22</v>
      </c>
      <c r="K121">
        <v>18</v>
      </c>
      <c r="L121">
        <v>20</v>
      </c>
      <c r="M121">
        <v>23</v>
      </c>
      <c r="N121">
        <v>19</v>
      </c>
      <c r="O121">
        <v>15</v>
      </c>
      <c r="P121">
        <f>SUM(H121:O121)</f>
        <v>185</v>
      </c>
    </row>
    <row r="122" spans="1:16" x14ac:dyDescent="0.35">
      <c r="A122" t="s">
        <v>4</v>
      </c>
      <c r="B122" t="s">
        <v>5</v>
      </c>
      <c r="C122" t="s">
        <v>32</v>
      </c>
      <c r="D122" t="s">
        <v>39</v>
      </c>
      <c r="E122" t="s">
        <v>227</v>
      </c>
      <c r="F122" t="s">
        <v>228</v>
      </c>
      <c r="G122" t="s">
        <v>229</v>
      </c>
      <c r="H122">
        <v>22</v>
      </c>
      <c r="I122">
        <v>50</v>
      </c>
      <c r="J122">
        <v>15</v>
      </c>
      <c r="K122">
        <v>17</v>
      </c>
      <c r="L122">
        <v>19</v>
      </c>
      <c r="M122">
        <v>21</v>
      </c>
      <c r="N122">
        <v>26</v>
      </c>
      <c r="O122">
        <v>15</v>
      </c>
      <c r="P122">
        <f>SUM(H122:O122)</f>
        <v>185</v>
      </c>
    </row>
    <row r="123" spans="1:16" x14ac:dyDescent="0.35">
      <c r="A123" t="s">
        <v>4</v>
      </c>
      <c r="B123" t="s">
        <v>5</v>
      </c>
      <c r="C123" t="s">
        <v>28</v>
      </c>
      <c r="D123" t="s">
        <v>94</v>
      </c>
      <c r="E123" t="s">
        <v>95</v>
      </c>
      <c r="F123" t="s">
        <v>408</v>
      </c>
      <c r="H123">
        <v>20</v>
      </c>
      <c r="I123">
        <v>29</v>
      </c>
      <c r="J123">
        <v>15</v>
      </c>
      <c r="K123">
        <v>17</v>
      </c>
      <c r="L123">
        <v>26</v>
      </c>
      <c r="M123">
        <v>21</v>
      </c>
      <c r="N123">
        <v>32</v>
      </c>
      <c r="O123">
        <v>24</v>
      </c>
      <c r="P123">
        <f>SUM(H123:O123)</f>
        <v>184</v>
      </c>
    </row>
    <row r="124" spans="1:16" x14ac:dyDescent="0.35">
      <c r="A124" t="s">
        <v>4</v>
      </c>
      <c r="B124" t="s">
        <v>67</v>
      </c>
      <c r="C124" t="s">
        <v>68</v>
      </c>
      <c r="D124" t="s">
        <v>75</v>
      </c>
      <c r="E124" t="s">
        <v>125</v>
      </c>
      <c r="H124">
        <v>23</v>
      </c>
      <c r="I124">
        <v>34</v>
      </c>
      <c r="J124">
        <v>14</v>
      </c>
      <c r="K124">
        <v>19</v>
      </c>
      <c r="L124">
        <v>19</v>
      </c>
      <c r="M124">
        <v>28</v>
      </c>
      <c r="N124">
        <v>18</v>
      </c>
      <c r="O124">
        <v>25</v>
      </c>
      <c r="P124">
        <f>SUM(H124:O124)</f>
        <v>180</v>
      </c>
    </row>
    <row r="125" spans="1:16" x14ac:dyDescent="0.35">
      <c r="A125" t="s">
        <v>4</v>
      </c>
      <c r="B125" t="s">
        <v>5</v>
      </c>
      <c r="C125" t="s">
        <v>6</v>
      </c>
      <c r="D125" t="s">
        <v>7</v>
      </c>
      <c r="H125">
        <v>21</v>
      </c>
      <c r="I125">
        <v>35</v>
      </c>
      <c r="J125">
        <v>17</v>
      </c>
      <c r="K125">
        <v>27</v>
      </c>
      <c r="L125">
        <v>18</v>
      </c>
      <c r="M125">
        <v>16</v>
      </c>
      <c r="N125">
        <v>23</v>
      </c>
      <c r="O125">
        <v>23</v>
      </c>
      <c r="P125">
        <f>SUM(H125:O125)</f>
        <v>180</v>
      </c>
    </row>
    <row r="126" spans="1:16" x14ac:dyDescent="0.35">
      <c r="A126" t="s">
        <v>4</v>
      </c>
      <c r="B126" t="s">
        <v>5</v>
      </c>
      <c r="C126" t="s">
        <v>28</v>
      </c>
      <c r="D126" t="s">
        <v>162</v>
      </c>
      <c r="E126" t="s">
        <v>163</v>
      </c>
      <c r="F126" t="s">
        <v>209</v>
      </c>
      <c r="G126" t="s">
        <v>210</v>
      </c>
      <c r="H126">
        <v>13</v>
      </c>
      <c r="I126">
        <v>38</v>
      </c>
      <c r="J126">
        <v>26</v>
      </c>
      <c r="K126">
        <v>30</v>
      </c>
      <c r="L126">
        <v>21</v>
      </c>
      <c r="M126">
        <v>10</v>
      </c>
      <c r="N126">
        <v>15</v>
      </c>
      <c r="O126">
        <v>26</v>
      </c>
      <c r="P126">
        <f>SUM(H126:O126)</f>
        <v>179</v>
      </c>
    </row>
    <row r="127" spans="1:16" x14ac:dyDescent="0.35">
      <c r="A127" t="s">
        <v>4</v>
      </c>
      <c r="B127" t="s">
        <v>5</v>
      </c>
      <c r="C127" t="s">
        <v>28</v>
      </c>
      <c r="D127" t="s">
        <v>297</v>
      </c>
      <c r="E127" t="s">
        <v>298</v>
      </c>
      <c r="F127" t="s">
        <v>299</v>
      </c>
      <c r="H127">
        <v>19</v>
      </c>
      <c r="I127">
        <v>31</v>
      </c>
      <c r="J127">
        <v>16</v>
      </c>
      <c r="K127">
        <v>18</v>
      </c>
      <c r="L127">
        <v>34</v>
      </c>
      <c r="M127">
        <v>18</v>
      </c>
      <c r="N127">
        <v>16</v>
      </c>
      <c r="O127">
        <v>24</v>
      </c>
      <c r="P127">
        <f>SUM(H127:O127)</f>
        <v>176</v>
      </c>
    </row>
    <row r="128" spans="1:16" x14ac:dyDescent="0.35">
      <c r="A128" t="s">
        <v>4</v>
      </c>
      <c r="B128" t="s">
        <v>5</v>
      </c>
      <c r="C128" t="s">
        <v>28</v>
      </c>
      <c r="D128" t="s">
        <v>234</v>
      </c>
      <c r="E128" t="s">
        <v>235</v>
      </c>
      <c r="H128">
        <v>19</v>
      </c>
      <c r="I128">
        <v>33</v>
      </c>
      <c r="J128">
        <v>21</v>
      </c>
      <c r="K128">
        <v>17</v>
      </c>
      <c r="L128">
        <v>19</v>
      </c>
      <c r="M128">
        <v>30</v>
      </c>
      <c r="N128">
        <v>15</v>
      </c>
      <c r="O128">
        <v>21</v>
      </c>
      <c r="P128">
        <f>SUM(H128:O128)</f>
        <v>175</v>
      </c>
    </row>
    <row r="129" spans="1:16" x14ac:dyDescent="0.35">
      <c r="A129" t="s">
        <v>4</v>
      </c>
      <c r="B129" t="s">
        <v>5</v>
      </c>
      <c r="C129" t="s">
        <v>61</v>
      </c>
      <c r="H129">
        <v>22</v>
      </c>
      <c r="I129">
        <v>36</v>
      </c>
      <c r="J129">
        <v>9</v>
      </c>
      <c r="K129">
        <v>19</v>
      </c>
      <c r="L129">
        <v>18</v>
      </c>
      <c r="M129">
        <v>24</v>
      </c>
      <c r="N129">
        <v>24</v>
      </c>
      <c r="O129">
        <v>22</v>
      </c>
      <c r="P129">
        <f>SUM(H129:O129)</f>
        <v>174</v>
      </c>
    </row>
    <row r="130" spans="1:16" x14ac:dyDescent="0.35">
      <c r="A130" t="s">
        <v>4</v>
      </c>
      <c r="B130" t="s">
        <v>67</v>
      </c>
      <c r="C130" t="s">
        <v>189</v>
      </c>
      <c r="D130" t="s">
        <v>265</v>
      </c>
      <c r="E130" t="s">
        <v>300</v>
      </c>
      <c r="H130">
        <v>17</v>
      </c>
      <c r="I130">
        <v>40</v>
      </c>
      <c r="J130">
        <v>13</v>
      </c>
      <c r="K130">
        <v>13</v>
      </c>
      <c r="L130">
        <v>20</v>
      </c>
      <c r="M130">
        <v>30</v>
      </c>
      <c r="N130">
        <v>19</v>
      </c>
      <c r="O130">
        <v>20</v>
      </c>
      <c r="P130">
        <f>SUM(H130:O130)</f>
        <v>172</v>
      </c>
    </row>
    <row r="131" spans="1:16" x14ac:dyDescent="0.35">
      <c r="A131" t="s">
        <v>4</v>
      </c>
      <c r="B131" t="s">
        <v>67</v>
      </c>
      <c r="C131" t="s">
        <v>189</v>
      </c>
      <c r="D131" t="s">
        <v>190</v>
      </c>
      <c r="E131" t="s">
        <v>191</v>
      </c>
      <c r="F131" t="s">
        <v>192</v>
      </c>
      <c r="H131">
        <v>0</v>
      </c>
      <c r="I131">
        <v>1</v>
      </c>
      <c r="J131">
        <v>5</v>
      </c>
      <c r="K131">
        <v>0</v>
      </c>
      <c r="L131">
        <v>49</v>
      </c>
      <c r="M131">
        <v>0</v>
      </c>
      <c r="N131">
        <v>116</v>
      </c>
      <c r="O131">
        <v>0</v>
      </c>
      <c r="P131">
        <f>SUM(H131:O131)</f>
        <v>171</v>
      </c>
    </row>
    <row r="132" spans="1:16" x14ac:dyDescent="0.35">
      <c r="A132" t="s">
        <v>4</v>
      </c>
      <c r="B132" t="s">
        <v>67</v>
      </c>
      <c r="C132" t="s">
        <v>68</v>
      </c>
      <c r="D132" t="s">
        <v>338</v>
      </c>
      <c r="E132" t="s">
        <v>339</v>
      </c>
      <c r="F132" t="s">
        <v>340</v>
      </c>
      <c r="H132">
        <v>16</v>
      </c>
      <c r="I132">
        <v>26</v>
      </c>
      <c r="J132">
        <v>29</v>
      </c>
      <c r="K132">
        <v>23</v>
      </c>
      <c r="L132">
        <v>18</v>
      </c>
      <c r="M132">
        <v>16</v>
      </c>
      <c r="N132">
        <v>21</v>
      </c>
      <c r="O132">
        <v>21</v>
      </c>
      <c r="P132">
        <f>SUM(H132:O132)</f>
        <v>170</v>
      </c>
    </row>
    <row r="133" spans="1:16" x14ac:dyDescent="0.35">
      <c r="A133" t="s">
        <v>4</v>
      </c>
      <c r="B133" t="s">
        <v>5</v>
      </c>
      <c r="C133" t="s">
        <v>18</v>
      </c>
      <c r="D133" t="s">
        <v>19</v>
      </c>
      <c r="E133" t="s">
        <v>20</v>
      </c>
      <c r="F133" t="s">
        <v>21</v>
      </c>
      <c r="G133" t="s">
        <v>22</v>
      </c>
      <c r="H133">
        <v>24</v>
      </c>
      <c r="I133">
        <v>28</v>
      </c>
      <c r="J133">
        <v>19</v>
      </c>
      <c r="K133">
        <v>22</v>
      </c>
      <c r="L133">
        <v>17</v>
      </c>
      <c r="M133">
        <v>17</v>
      </c>
      <c r="N133">
        <v>18</v>
      </c>
      <c r="O133">
        <v>24</v>
      </c>
      <c r="P133">
        <f>SUM(H133:O133)</f>
        <v>169</v>
      </c>
    </row>
    <row r="134" spans="1:16" x14ac:dyDescent="0.35">
      <c r="A134" t="s">
        <v>4</v>
      </c>
      <c r="B134" t="s">
        <v>14</v>
      </c>
      <c r="C134" t="s">
        <v>15</v>
      </c>
      <c r="D134" t="s">
        <v>327</v>
      </c>
      <c r="E134" t="s">
        <v>328</v>
      </c>
      <c r="F134" t="s">
        <v>329</v>
      </c>
      <c r="H134">
        <v>11</v>
      </c>
      <c r="I134">
        <v>27</v>
      </c>
      <c r="J134">
        <v>35</v>
      </c>
      <c r="K134">
        <v>28</v>
      </c>
      <c r="L134">
        <v>17</v>
      </c>
      <c r="M134">
        <v>13</v>
      </c>
      <c r="N134">
        <v>11</v>
      </c>
      <c r="O134">
        <v>25</v>
      </c>
      <c r="P134">
        <f>SUM(H134:O134)</f>
        <v>167</v>
      </c>
    </row>
    <row r="135" spans="1:16" x14ac:dyDescent="0.35">
      <c r="A135" t="s">
        <v>4</v>
      </c>
      <c r="B135" t="s">
        <v>5</v>
      </c>
      <c r="C135" t="s">
        <v>28</v>
      </c>
      <c r="D135" t="s">
        <v>29</v>
      </c>
      <c r="E135" t="s">
        <v>42</v>
      </c>
      <c r="F135" t="s">
        <v>115</v>
      </c>
      <c r="H135">
        <v>21</v>
      </c>
      <c r="I135">
        <v>41</v>
      </c>
      <c r="J135">
        <v>16</v>
      </c>
      <c r="K135">
        <v>19</v>
      </c>
      <c r="L135">
        <v>16</v>
      </c>
      <c r="M135">
        <v>18</v>
      </c>
      <c r="N135">
        <v>22</v>
      </c>
      <c r="O135">
        <v>12</v>
      </c>
      <c r="P135">
        <f>SUM(H135:O135)</f>
        <v>165</v>
      </c>
    </row>
    <row r="136" spans="1:16" x14ac:dyDescent="0.35">
      <c r="A136" t="s">
        <v>4</v>
      </c>
      <c r="B136" t="s">
        <v>643</v>
      </c>
      <c r="C136" t="s">
        <v>644</v>
      </c>
      <c r="D136" t="s">
        <v>778</v>
      </c>
      <c r="H136">
        <v>5</v>
      </c>
      <c r="I136">
        <v>125</v>
      </c>
      <c r="J136">
        <v>17</v>
      </c>
      <c r="K136">
        <v>0</v>
      </c>
      <c r="L136">
        <v>5</v>
      </c>
      <c r="M136">
        <v>3</v>
      </c>
      <c r="N136">
        <v>4</v>
      </c>
      <c r="O136">
        <v>5</v>
      </c>
      <c r="P136">
        <f>SUM(H136:O136)</f>
        <v>164</v>
      </c>
    </row>
    <row r="137" spans="1:16" x14ac:dyDescent="0.35">
      <c r="A137" t="s">
        <v>4</v>
      </c>
      <c r="B137" t="s">
        <v>67</v>
      </c>
      <c r="C137" t="s">
        <v>249</v>
      </c>
      <c r="D137" t="s">
        <v>250</v>
      </c>
      <c r="E137" t="s">
        <v>288</v>
      </c>
      <c r="F137" t="s">
        <v>289</v>
      </c>
      <c r="H137">
        <v>22</v>
      </c>
      <c r="I137">
        <v>42</v>
      </c>
      <c r="J137">
        <v>25</v>
      </c>
      <c r="K137">
        <v>16</v>
      </c>
      <c r="L137">
        <v>21</v>
      </c>
      <c r="M137">
        <v>8</v>
      </c>
      <c r="N137">
        <v>12</v>
      </c>
      <c r="O137">
        <v>17</v>
      </c>
      <c r="P137">
        <f>SUM(H137:O137)</f>
        <v>163</v>
      </c>
    </row>
    <row r="138" spans="1:16" x14ac:dyDescent="0.35">
      <c r="A138" t="s">
        <v>4</v>
      </c>
      <c r="B138" t="s">
        <v>643</v>
      </c>
      <c r="C138" t="s">
        <v>644</v>
      </c>
      <c r="D138" t="s">
        <v>645</v>
      </c>
      <c r="E138" t="s">
        <v>766</v>
      </c>
      <c r="F138" t="s">
        <v>1224</v>
      </c>
      <c r="G138" t="s">
        <v>2479</v>
      </c>
      <c r="H138">
        <v>21</v>
      </c>
      <c r="I138">
        <v>32</v>
      </c>
      <c r="J138">
        <v>15</v>
      </c>
      <c r="K138">
        <v>12</v>
      </c>
      <c r="L138">
        <v>23</v>
      </c>
      <c r="M138">
        <v>39</v>
      </c>
      <c r="N138">
        <v>7</v>
      </c>
      <c r="O138">
        <v>13</v>
      </c>
      <c r="P138">
        <f>SUM(H138:O138)</f>
        <v>162</v>
      </c>
    </row>
    <row r="139" spans="1:16" x14ac:dyDescent="0.35">
      <c r="A139" t="s">
        <v>4</v>
      </c>
      <c r="B139" t="s">
        <v>643</v>
      </c>
      <c r="C139" t="s">
        <v>644</v>
      </c>
      <c r="D139" t="s">
        <v>645</v>
      </c>
      <c r="E139" t="s">
        <v>1423</v>
      </c>
      <c r="F139" t="s">
        <v>1639</v>
      </c>
      <c r="H139">
        <v>38</v>
      </c>
      <c r="I139">
        <v>49</v>
      </c>
      <c r="J139">
        <v>4</v>
      </c>
      <c r="K139">
        <v>14</v>
      </c>
      <c r="L139">
        <v>32</v>
      </c>
      <c r="M139">
        <v>11</v>
      </c>
      <c r="N139">
        <v>3</v>
      </c>
      <c r="O139">
        <v>7</v>
      </c>
      <c r="P139">
        <f>SUM(H139:O139)</f>
        <v>158</v>
      </c>
    </row>
    <row r="140" spans="1:16" x14ac:dyDescent="0.35">
      <c r="A140" t="s">
        <v>4</v>
      </c>
      <c r="B140" t="s">
        <v>5</v>
      </c>
      <c r="C140" t="s">
        <v>28</v>
      </c>
      <c r="D140" t="s">
        <v>94</v>
      </c>
      <c r="E140" t="s">
        <v>95</v>
      </c>
      <c r="F140" t="s">
        <v>814</v>
      </c>
      <c r="G140" t="s">
        <v>815</v>
      </c>
      <c r="H140">
        <v>17</v>
      </c>
      <c r="I140">
        <v>34</v>
      </c>
      <c r="J140">
        <v>24</v>
      </c>
      <c r="K140">
        <v>22</v>
      </c>
      <c r="L140">
        <v>8</v>
      </c>
      <c r="M140">
        <v>7</v>
      </c>
      <c r="N140">
        <v>21</v>
      </c>
      <c r="O140">
        <v>24</v>
      </c>
      <c r="P140">
        <f>SUM(H140:O140)</f>
        <v>157</v>
      </c>
    </row>
    <row r="141" spans="1:16" x14ac:dyDescent="0.35">
      <c r="A141" t="s">
        <v>4</v>
      </c>
      <c r="B141" t="s">
        <v>5</v>
      </c>
      <c r="C141" t="s">
        <v>32</v>
      </c>
      <c r="D141" t="s">
        <v>33</v>
      </c>
      <c r="E141" t="s">
        <v>34</v>
      </c>
      <c r="F141" t="s">
        <v>65</v>
      </c>
      <c r="H141">
        <v>21</v>
      </c>
      <c r="I141">
        <v>46</v>
      </c>
      <c r="J141">
        <v>11</v>
      </c>
      <c r="K141">
        <v>12</v>
      </c>
      <c r="L141">
        <v>12</v>
      </c>
      <c r="M141">
        <v>13</v>
      </c>
      <c r="N141">
        <v>20</v>
      </c>
      <c r="O141">
        <v>20</v>
      </c>
      <c r="P141">
        <f>SUM(H141:O141)</f>
        <v>155</v>
      </c>
    </row>
    <row r="142" spans="1:16" x14ac:dyDescent="0.35">
      <c r="A142" t="s">
        <v>4</v>
      </c>
      <c r="B142" t="s">
        <v>5</v>
      </c>
      <c r="C142" t="s">
        <v>28</v>
      </c>
      <c r="D142" t="s">
        <v>94</v>
      </c>
      <c r="E142" t="s">
        <v>95</v>
      </c>
      <c r="F142" t="s">
        <v>408</v>
      </c>
      <c r="G142" t="s">
        <v>409</v>
      </c>
      <c r="H142">
        <v>18</v>
      </c>
      <c r="I142">
        <v>32</v>
      </c>
      <c r="J142">
        <v>24</v>
      </c>
      <c r="K142">
        <v>16</v>
      </c>
      <c r="L142">
        <v>12</v>
      </c>
      <c r="M142">
        <v>22</v>
      </c>
      <c r="N142">
        <v>17</v>
      </c>
      <c r="O142">
        <v>13</v>
      </c>
      <c r="P142">
        <f>SUM(H142:O142)</f>
        <v>154</v>
      </c>
    </row>
    <row r="143" spans="1:16" x14ac:dyDescent="0.35">
      <c r="A143" t="s">
        <v>4</v>
      </c>
      <c r="B143" t="s">
        <v>643</v>
      </c>
      <c r="C143" t="s">
        <v>644</v>
      </c>
      <c r="D143" t="s">
        <v>645</v>
      </c>
      <c r="E143" t="s">
        <v>646</v>
      </c>
      <c r="F143" t="s">
        <v>1551</v>
      </c>
      <c r="H143">
        <v>38</v>
      </c>
      <c r="I143">
        <v>19</v>
      </c>
      <c r="J143">
        <v>13</v>
      </c>
      <c r="K143">
        <v>5</v>
      </c>
      <c r="L143">
        <v>23</v>
      </c>
      <c r="M143">
        <v>29</v>
      </c>
      <c r="N143">
        <v>8</v>
      </c>
      <c r="O143">
        <v>19</v>
      </c>
      <c r="P143">
        <f>SUM(H143:O143)</f>
        <v>154</v>
      </c>
    </row>
    <row r="144" spans="1:16" x14ac:dyDescent="0.35">
      <c r="A144" t="s">
        <v>4</v>
      </c>
      <c r="B144" t="s">
        <v>5</v>
      </c>
      <c r="C144" t="s">
        <v>98</v>
      </c>
      <c r="H144">
        <v>17</v>
      </c>
      <c r="I144">
        <v>42</v>
      </c>
      <c r="J144">
        <v>10</v>
      </c>
      <c r="K144">
        <v>24</v>
      </c>
      <c r="L144">
        <v>11</v>
      </c>
      <c r="M144">
        <v>10</v>
      </c>
      <c r="N144">
        <v>18</v>
      </c>
      <c r="O144">
        <v>20</v>
      </c>
      <c r="P144">
        <f>SUM(H144:O144)</f>
        <v>152</v>
      </c>
    </row>
    <row r="145" spans="1:16" x14ac:dyDescent="0.35">
      <c r="A145" t="s">
        <v>4</v>
      </c>
      <c r="B145" t="s">
        <v>5</v>
      </c>
      <c r="C145" t="s">
        <v>23</v>
      </c>
      <c r="D145" t="s">
        <v>24</v>
      </c>
      <c r="E145" t="s">
        <v>25</v>
      </c>
      <c r="F145" t="s">
        <v>26</v>
      </c>
      <c r="G145" t="s">
        <v>47</v>
      </c>
      <c r="H145">
        <v>21</v>
      </c>
      <c r="I145">
        <v>31</v>
      </c>
      <c r="J145">
        <v>19</v>
      </c>
      <c r="K145">
        <v>14</v>
      </c>
      <c r="L145">
        <v>25</v>
      </c>
      <c r="M145">
        <v>10</v>
      </c>
      <c r="N145">
        <v>16</v>
      </c>
      <c r="O145">
        <v>13</v>
      </c>
      <c r="P145">
        <f>SUM(H145:O145)</f>
        <v>149</v>
      </c>
    </row>
    <row r="146" spans="1:16" x14ac:dyDescent="0.35">
      <c r="A146" t="s">
        <v>4</v>
      </c>
      <c r="B146" t="s">
        <v>213</v>
      </c>
      <c r="C146" t="s">
        <v>214</v>
      </c>
      <c r="D146" t="s">
        <v>215</v>
      </c>
      <c r="E146" t="s">
        <v>216</v>
      </c>
      <c r="F146" t="s">
        <v>217</v>
      </c>
      <c r="G146" t="s">
        <v>218</v>
      </c>
      <c r="H146">
        <v>18</v>
      </c>
      <c r="I146">
        <v>35</v>
      </c>
      <c r="J146">
        <v>12</v>
      </c>
      <c r="K146">
        <v>18</v>
      </c>
      <c r="L146">
        <v>12</v>
      </c>
      <c r="M146">
        <v>19</v>
      </c>
      <c r="N146">
        <v>18</v>
      </c>
      <c r="O146">
        <v>15</v>
      </c>
      <c r="P146">
        <f>SUM(H146:O146)</f>
        <v>147</v>
      </c>
    </row>
    <row r="147" spans="1:16" x14ac:dyDescent="0.35">
      <c r="A147" t="s">
        <v>4</v>
      </c>
      <c r="B147" t="s">
        <v>55</v>
      </c>
      <c r="C147" t="s">
        <v>56</v>
      </c>
      <c r="D147" t="s">
        <v>256</v>
      </c>
      <c r="E147" t="s">
        <v>257</v>
      </c>
      <c r="F147" t="s">
        <v>258</v>
      </c>
      <c r="G147" t="s">
        <v>259</v>
      </c>
      <c r="H147">
        <v>16</v>
      </c>
      <c r="I147">
        <v>27</v>
      </c>
      <c r="J147">
        <v>19</v>
      </c>
      <c r="K147">
        <v>25</v>
      </c>
      <c r="L147">
        <v>12</v>
      </c>
      <c r="M147">
        <v>9</v>
      </c>
      <c r="N147">
        <v>19</v>
      </c>
      <c r="O147">
        <v>18</v>
      </c>
      <c r="P147">
        <f>SUM(H147:O147)</f>
        <v>145</v>
      </c>
    </row>
    <row r="148" spans="1:16" x14ac:dyDescent="0.35">
      <c r="A148" t="s">
        <v>4</v>
      </c>
      <c r="B148" t="s">
        <v>5</v>
      </c>
      <c r="C148" t="s">
        <v>28</v>
      </c>
      <c r="D148" t="s">
        <v>29</v>
      </c>
      <c r="E148" t="s">
        <v>42</v>
      </c>
      <c r="F148" t="s">
        <v>132</v>
      </c>
      <c r="H148">
        <v>19</v>
      </c>
      <c r="I148">
        <v>34</v>
      </c>
      <c r="J148">
        <v>23</v>
      </c>
      <c r="K148">
        <v>17</v>
      </c>
      <c r="L148">
        <v>9</v>
      </c>
      <c r="M148">
        <v>12</v>
      </c>
      <c r="N148">
        <v>16</v>
      </c>
      <c r="O148">
        <v>15</v>
      </c>
      <c r="P148">
        <f>SUM(H148:O148)</f>
        <v>145</v>
      </c>
    </row>
    <row r="149" spans="1:16" x14ac:dyDescent="0.35">
      <c r="A149" t="s">
        <v>4</v>
      </c>
      <c r="B149" t="s">
        <v>5</v>
      </c>
      <c r="C149" t="s">
        <v>28</v>
      </c>
      <c r="D149" t="s">
        <v>186</v>
      </c>
      <c r="E149" t="s">
        <v>245</v>
      </c>
      <c r="H149">
        <v>16</v>
      </c>
      <c r="I149">
        <v>28</v>
      </c>
      <c r="J149">
        <v>23</v>
      </c>
      <c r="K149">
        <v>14</v>
      </c>
      <c r="L149">
        <v>18</v>
      </c>
      <c r="M149">
        <v>16</v>
      </c>
      <c r="N149">
        <v>16</v>
      </c>
      <c r="O149">
        <v>14</v>
      </c>
      <c r="P149">
        <f>SUM(H149:O149)</f>
        <v>145</v>
      </c>
    </row>
    <row r="150" spans="1:16" x14ac:dyDescent="0.35">
      <c r="A150" t="s">
        <v>4</v>
      </c>
      <c r="B150" t="s">
        <v>195</v>
      </c>
      <c r="C150" t="s">
        <v>220</v>
      </c>
      <c r="D150" t="s">
        <v>223</v>
      </c>
      <c r="E150" t="s">
        <v>243</v>
      </c>
      <c r="F150" t="s">
        <v>244</v>
      </c>
      <c r="G150" t="s">
        <v>283</v>
      </c>
      <c r="H150">
        <v>14</v>
      </c>
      <c r="I150">
        <v>36</v>
      </c>
      <c r="J150">
        <v>13</v>
      </c>
      <c r="K150">
        <v>12</v>
      </c>
      <c r="L150">
        <v>30</v>
      </c>
      <c r="M150">
        <v>9</v>
      </c>
      <c r="N150">
        <v>23</v>
      </c>
      <c r="O150">
        <v>8</v>
      </c>
      <c r="P150">
        <f>SUM(H150:O150)</f>
        <v>145</v>
      </c>
    </row>
    <row r="151" spans="1:16" x14ac:dyDescent="0.35">
      <c r="A151" t="s">
        <v>4</v>
      </c>
      <c r="B151" t="s">
        <v>67</v>
      </c>
      <c r="C151" t="s">
        <v>68</v>
      </c>
      <c r="D151" t="s">
        <v>338</v>
      </c>
      <c r="E151" t="s">
        <v>339</v>
      </c>
      <c r="H151">
        <v>15</v>
      </c>
      <c r="I151">
        <v>34</v>
      </c>
      <c r="J151">
        <v>11</v>
      </c>
      <c r="K151">
        <v>17</v>
      </c>
      <c r="L151">
        <v>12</v>
      </c>
      <c r="M151">
        <v>12</v>
      </c>
      <c r="N151">
        <v>22</v>
      </c>
      <c r="O151">
        <v>22</v>
      </c>
      <c r="P151">
        <f>SUM(H151:O151)</f>
        <v>145</v>
      </c>
    </row>
    <row r="152" spans="1:16" x14ac:dyDescent="0.35">
      <c r="A152" t="s">
        <v>4</v>
      </c>
      <c r="B152" t="s">
        <v>147</v>
      </c>
      <c r="H152">
        <v>16</v>
      </c>
      <c r="I152">
        <v>28</v>
      </c>
      <c r="J152">
        <v>21</v>
      </c>
      <c r="K152">
        <v>12</v>
      </c>
      <c r="L152">
        <v>24</v>
      </c>
      <c r="M152">
        <v>9</v>
      </c>
      <c r="N152">
        <v>24</v>
      </c>
      <c r="O152">
        <v>10</v>
      </c>
      <c r="P152">
        <f>SUM(H152:O152)</f>
        <v>144</v>
      </c>
    </row>
    <row r="153" spans="1:16" x14ac:dyDescent="0.35">
      <c r="A153" t="s">
        <v>4</v>
      </c>
      <c r="B153" t="s">
        <v>67</v>
      </c>
      <c r="C153" t="s">
        <v>68</v>
      </c>
      <c r="D153" t="s">
        <v>69</v>
      </c>
      <c r="E153" t="s">
        <v>70</v>
      </c>
      <c r="F153" t="s">
        <v>346</v>
      </c>
      <c r="G153" t="s">
        <v>496</v>
      </c>
      <c r="H153">
        <v>11</v>
      </c>
      <c r="I153">
        <v>13</v>
      </c>
      <c r="J153">
        <v>15</v>
      </c>
      <c r="K153">
        <v>13</v>
      </c>
      <c r="L153">
        <v>27</v>
      </c>
      <c r="M153">
        <v>23</v>
      </c>
      <c r="N153">
        <v>12</v>
      </c>
      <c r="O153">
        <v>28</v>
      </c>
      <c r="P153">
        <f>SUM(H153:O153)</f>
        <v>142</v>
      </c>
    </row>
    <row r="154" spans="1:16" x14ac:dyDescent="0.35">
      <c r="A154" t="s">
        <v>4</v>
      </c>
      <c r="B154" t="s">
        <v>195</v>
      </c>
      <c r="C154" t="s">
        <v>220</v>
      </c>
      <c r="D154" t="s">
        <v>223</v>
      </c>
      <c r="E154" t="s">
        <v>553</v>
      </c>
      <c r="F154" t="s">
        <v>729</v>
      </c>
      <c r="H154">
        <v>19</v>
      </c>
      <c r="I154">
        <v>12</v>
      </c>
      <c r="J154">
        <v>22</v>
      </c>
      <c r="K154">
        <v>10</v>
      </c>
      <c r="L154">
        <v>26</v>
      </c>
      <c r="M154">
        <v>16</v>
      </c>
      <c r="N154">
        <v>19</v>
      </c>
      <c r="O154">
        <v>13</v>
      </c>
      <c r="P154">
        <f>SUM(H154:O154)</f>
        <v>137</v>
      </c>
    </row>
    <row r="155" spans="1:16" x14ac:dyDescent="0.35">
      <c r="A155" t="s">
        <v>4</v>
      </c>
      <c r="B155" t="s">
        <v>9</v>
      </c>
      <c r="C155" t="s">
        <v>253</v>
      </c>
      <c r="D155" t="s">
        <v>254</v>
      </c>
      <c r="H155">
        <v>12</v>
      </c>
      <c r="I155">
        <v>30</v>
      </c>
      <c r="J155">
        <v>16</v>
      </c>
      <c r="K155">
        <v>7</v>
      </c>
      <c r="L155">
        <v>31</v>
      </c>
      <c r="M155">
        <v>7</v>
      </c>
      <c r="N155">
        <v>18</v>
      </c>
      <c r="O155">
        <v>16</v>
      </c>
      <c r="P155">
        <f>SUM(H155:O155)</f>
        <v>137</v>
      </c>
    </row>
    <row r="156" spans="1:16" x14ac:dyDescent="0.35">
      <c r="A156" t="s">
        <v>4</v>
      </c>
      <c r="B156" t="s">
        <v>5</v>
      </c>
      <c r="C156" t="s">
        <v>32</v>
      </c>
      <c r="D156" t="s">
        <v>33</v>
      </c>
      <c r="E156" t="s">
        <v>34</v>
      </c>
      <c r="F156" t="s">
        <v>65</v>
      </c>
      <c r="G156" t="s">
        <v>66</v>
      </c>
      <c r="H156">
        <v>15</v>
      </c>
      <c r="I156">
        <v>26</v>
      </c>
      <c r="J156">
        <v>17</v>
      </c>
      <c r="K156">
        <v>29</v>
      </c>
      <c r="L156">
        <v>10</v>
      </c>
      <c r="M156">
        <v>11</v>
      </c>
      <c r="N156">
        <v>12</v>
      </c>
      <c r="O156">
        <v>17</v>
      </c>
      <c r="P156">
        <f>SUM(H156:O156)</f>
        <v>137</v>
      </c>
    </row>
    <row r="157" spans="1:16" x14ac:dyDescent="0.35">
      <c r="A157" t="s">
        <v>4</v>
      </c>
      <c r="B157" t="s">
        <v>5</v>
      </c>
      <c r="C157" t="s">
        <v>6</v>
      </c>
      <c r="D157" t="s">
        <v>124</v>
      </c>
      <c r="E157" t="s">
        <v>160</v>
      </c>
      <c r="H157">
        <v>17</v>
      </c>
      <c r="I157">
        <v>41</v>
      </c>
      <c r="J157">
        <v>9</v>
      </c>
      <c r="K157">
        <v>12</v>
      </c>
      <c r="L157">
        <v>22</v>
      </c>
      <c r="M157">
        <v>10</v>
      </c>
      <c r="N157">
        <v>15</v>
      </c>
      <c r="O157">
        <v>8</v>
      </c>
      <c r="P157">
        <f>SUM(H157:O157)</f>
        <v>134</v>
      </c>
    </row>
    <row r="158" spans="1:16" x14ac:dyDescent="0.35">
      <c r="A158" t="s">
        <v>4</v>
      </c>
      <c r="B158" t="s">
        <v>195</v>
      </c>
      <c r="C158" t="s">
        <v>220</v>
      </c>
      <c r="D158" t="s">
        <v>221</v>
      </c>
      <c r="E158" t="s">
        <v>222</v>
      </c>
      <c r="F158" t="s">
        <v>275</v>
      </c>
      <c r="G158" t="s">
        <v>365</v>
      </c>
      <c r="H158">
        <v>15</v>
      </c>
      <c r="I158">
        <v>26</v>
      </c>
      <c r="J158">
        <v>18</v>
      </c>
      <c r="K158">
        <v>10</v>
      </c>
      <c r="L158">
        <v>13</v>
      </c>
      <c r="M158">
        <v>14</v>
      </c>
      <c r="N158">
        <v>18</v>
      </c>
      <c r="O158">
        <v>19</v>
      </c>
      <c r="P158">
        <f>SUM(H158:O158)</f>
        <v>133</v>
      </c>
    </row>
    <row r="159" spans="1:16" x14ac:dyDescent="0.35">
      <c r="A159" t="s">
        <v>4</v>
      </c>
      <c r="B159" t="s">
        <v>643</v>
      </c>
      <c r="C159" t="s">
        <v>644</v>
      </c>
      <c r="H159">
        <v>8</v>
      </c>
      <c r="I159">
        <v>13</v>
      </c>
      <c r="J159">
        <v>24</v>
      </c>
      <c r="K159">
        <v>18</v>
      </c>
      <c r="L159">
        <v>27</v>
      </c>
      <c r="M159">
        <v>18</v>
      </c>
      <c r="N159">
        <v>5</v>
      </c>
      <c r="O159">
        <v>19</v>
      </c>
      <c r="P159">
        <f>SUM(H159:O159)</f>
        <v>132</v>
      </c>
    </row>
    <row r="160" spans="1:16" x14ac:dyDescent="0.35">
      <c r="A160" t="s">
        <v>4</v>
      </c>
      <c r="B160" t="s">
        <v>643</v>
      </c>
      <c r="C160" t="s">
        <v>644</v>
      </c>
      <c r="D160" t="s">
        <v>645</v>
      </c>
      <c r="E160" t="s">
        <v>646</v>
      </c>
      <c r="F160" t="s">
        <v>1878</v>
      </c>
      <c r="H160">
        <v>18</v>
      </c>
      <c r="I160">
        <v>17</v>
      </c>
      <c r="J160">
        <v>31</v>
      </c>
      <c r="K160">
        <v>12</v>
      </c>
      <c r="L160">
        <v>12</v>
      </c>
      <c r="M160">
        <v>18</v>
      </c>
      <c r="N160">
        <v>11</v>
      </c>
      <c r="O160">
        <v>13</v>
      </c>
      <c r="P160">
        <f>SUM(H160:O160)</f>
        <v>132</v>
      </c>
    </row>
    <row r="161" spans="1:16" x14ac:dyDescent="0.35">
      <c r="A161" t="s">
        <v>4</v>
      </c>
      <c r="B161" t="s">
        <v>5</v>
      </c>
      <c r="C161" t="s">
        <v>28</v>
      </c>
      <c r="D161" t="s">
        <v>29</v>
      </c>
      <c r="E161" t="s">
        <v>466</v>
      </c>
      <c r="F161" t="s">
        <v>506</v>
      </c>
      <c r="G161" t="s">
        <v>507</v>
      </c>
      <c r="H161">
        <v>19</v>
      </c>
      <c r="I161">
        <v>29</v>
      </c>
      <c r="J161">
        <v>13</v>
      </c>
      <c r="K161">
        <v>13</v>
      </c>
      <c r="L161">
        <v>17</v>
      </c>
      <c r="M161">
        <v>14</v>
      </c>
      <c r="N161">
        <v>7</v>
      </c>
      <c r="O161">
        <v>19</v>
      </c>
      <c r="P161">
        <f>SUM(H161:O161)</f>
        <v>131</v>
      </c>
    </row>
    <row r="162" spans="1:16" x14ac:dyDescent="0.35">
      <c r="A162" t="s">
        <v>4</v>
      </c>
      <c r="B162" t="s">
        <v>5</v>
      </c>
      <c r="C162" t="s">
        <v>28</v>
      </c>
      <c r="D162" t="s">
        <v>94</v>
      </c>
      <c r="E162" t="s">
        <v>95</v>
      </c>
      <c r="F162" t="s">
        <v>343</v>
      </c>
      <c r="H162">
        <v>13</v>
      </c>
      <c r="I162">
        <v>24</v>
      </c>
      <c r="J162">
        <v>18</v>
      </c>
      <c r="K162">
        <v>13</v>
      </c>
      <c r="L162">
        <v>29</v>
      </c>
      <c r="M162">
        <v>10</v>
      </c>
      <c r="N162">
        <v>17</v>
      </c>
      <c r="O162">
        <v>7</v>
      </c>
      <c r="P162">
        <f>SUM(H162:O162)</f>
        <v>131</v>
      </c>
    </row>
    <row r="163" spans="1:16" x14ac:dyDescent="0.35">
      <c r="A163" t="s">
        <v>4</v>
      </c>
      <c r="B163" t="s">
        <v>5</v>
      </c>
      <c r="C163" t="s">
        <v>28</v>
      </c>
      <c r="D163" t="s">
        <v>29</v>
      </c>
      <c r="E163" t="s">
        <v>30</v>
      </c>
      <c r="F163" t="s">
        <v>251</v>
      </c>
      <c r="G163" t="s">
        <v>252</v>
      </c>
      <c r="H163">
        <v>15</v>
      </c>
      <c r="I163">
        <v>18</v>
      </c>
      <c r="J163">
        <v>22</v>
      </c>
      <c r="K163">
        <v>14</v>
      </c>
      <c r="L163">
        <v>18</v>
      </c>
      <c r="M163">
        <v>13</v>
      </c>
      <c r="N163">
        <v>22</v>
      </c>
      <c r="O163">
        <v>7</v>
      </c>
      <c r="P163">
        <f>SUM(H163:O163)</f>
        <v>129</v>
      </c>
    </row>
    <row r="164" spans="1:16" x14ac:dyDescent="0.35">
      <c r="A164" t="s">
        <v>4</v>
      </c>
      <c r="B164" t="s">
        <v>55</v>
      </c>
      <c r="C164" t="s">
        <v>390</v>
      </c>
      <c r="D164" t="s">
        <v>391</v>
      </c>
      <c r="E164" t="s">
        <v>392</v>
      </c>
      <c r="F164" t="s">
        <v>393</v>
      </c>
      <c r="G164" t="s">
        <v>796</v>
      </c>
      <c r="H164">
        <v>20</v>
      </c>
      <c r="I164">
        <v>23</v>
      </c>
      <c r="J164">
        <v>9</v>
      </c>
      <c r="K164">
        <v>14</v>
      </c>
      <c r="L164">
        <v>14</v>
      </c>
      <c r="M164">
        <v>14</v>
      </c>
      <c r="N164">
        <v>13</v>
      </c>
      <c r="O164">
        <v>22</v>
      </c>
      <c r="P164">
        <f>SUM(H164:O164)</f>
        <v>129</v>
      </c>
    </row>
    <row r="165" spans="1:16" x14ac:dyDescent="0.35">
      <c r="A165" t="s">
        <v>4</v>
      </c>
      <c r="B165" t="s">
        <v>195</v>
      </c>
      <c r="C165" t="s">
        <v>220</v>
      </c>
      <c r="D165" t="s">
        <v>223</v>
      </c>
      <c r="E165" t="s">
        <v>243</v>
      </c>
      <c r="F165" t="s">
        <v>244</v>
      </c>
      <c r="H165">
        <v>15</v>
      </c>
      <c r="I165">
        <v>29</v>
      </c>
      <c r="J165">
        <v>12</v>
      </c>
      <c r="K165">
        <v>15</v>
      </c>
      <c r="L165">
        <v>12</v>
      </c>
      <c r="M165">
        <v>15</v>
      </c>
      <c r="N165">
        <v>15</v>
      </c>
      <c r="O165">
        <v>11</v>
      </c>
      <c r="P165">
        <f>SUM(H165:O165)</f>
        <v>124</v>
      </c>
    </row>
    <row r="166" spans="1:16" x14ac:dyDescent="0.35">
      <c r="A166" t="s">
        <v>4</v>
      </c>
      <c r="B166" t="s">
        <v>67</v>
      </c>
      <c r="C166" t="s">
        <v>68</v>
      </c>
      <c r="D166" t="s">
        <v>75</v>
      </c>
      <c r="E166" t="s">
        <v>125</v>
      </c>
      <c r="F166" t="s">
        <v>173</v>
      </c>
      <c r="H166">
        <v>11</v>
      </c>
      <c r="I166">
        <v>32</v>
      </c>
      <c r="J166">
        <v>7</v>
      </c>
      <c r="K166">
        <v>18</v>
      </c>
      <c r="L166">
        <v>14</v>
      </c>
      <c r="M166">
        <v>8</v>
      </c>
      <c r="N166">
        <v>17</v>
      </c>
      <c r="O166">
        <v>17</v>
      </c>
      <c r="P166">
        <f>SUM(H166:O166)</f>
        <v>124</v>
      </c>
    </row>
    <row r="167" spans="1:16" x14ac:dyDescent="0.35">
      <c r="A167" t="s">
        <v>4</v>
      </c>
      <c r="B167" t="s">
        <v>50</v>
      </c>
      <c r="C167" t="s">
        <v>153</v>
      </c>
      <c r="D167" t="s">
        <v>204</v>
      </c>
      <c r="E167" t="s">
        <v>205</v>
      </c>
      <c r="F167" t="s">
        <v>756</v>
      </c>
      <c r="G167" t="s">
        <v>757</v>
      </c>
      <c r="H167">
        <v>12</v>
      </c>
      <c r="I167">
        <v>21</v>
      </c>
      <c r="J167">
        <v>10</v>
      </c>
      <c r="K167">
        <v>25</v>
      </c>
      <c r="L167">
        <v>14</v>
      </c>
      <c r="M167">
        <v>13</v>
      </c>
      <c r="N167">
        <v>14</v>
      </c>
      <c r="O167">
        <v>15</v>
      </c>
      <c r="P167">
        <f>SUM(H167:O167)</f>
        <v>124</v>
      </c>
    </row>
    <row r="168" spans="1:16" x14ac:dyDescent="0.35">
      <c r="A168" t="s">
        <v>4</v>
      </c>
      <c r="B168" t="s">
        <v>643</v>
      </c>
      <c r="C168" t="s">
        <v>644</v>
      </c>
      <c r="D168" t="s">
        <v>2290</v>
      </c>
      <c r="E168" t="s">
        <v>2291</v>
      </c>
      <c r="F168" t="s">
        <v>2292</v>
      </c>
      <c r="G168" t="s">
        <v>2578</v>
      </c>
      <c r="H168">
        <v>5</v>
      </c>
      <c r="I168">
        <v>3</v>
      </c>
      <c r="J168">
        <v>18</v>
      </c>
      <c r="K168">
        <v>6</v>
      </c>
      <c r="L168">
        <v>41</v>
      </c>
      <c r="M168">
        <v>38</v>
      </c>
      <c r="N168">
        <v>1</v>
      </c>
      <c r="O168">
        <v>8</v>
      </c>
      <c r="P168">
        <f>SUM(H168:O168)</f>
        <v>120</v>
      </c>
    </row>
    <row r="169" spans="1:16" x14ac:dyDescent="0.35">
      <c r="A169" t="s">
        <v>4</v>
      </c>
      <c r="B169" t="s">
        <v>55</v>
      </c>
      <c r="C169" t="s">
        <v>263</v>
      </c>
      <c r="D169" t="s">
        <v>264</v>
      </c>
      <c r="H169">
        <v>14</v>
      </c>
      <c r="I169">
        <v>19</v>
      </c>
      <c r="J169">
        <v>13</v>
      </c>
      <c r="K169">
        <v>6</v>
      </c>
      <c r="L169">
        <v>23</v>
      </c>
      <c r="M169">
        <v>13</v>
      </c>
      <c r="N169">
        <v>10</v>
      </c>
      <c r="O169">
        <v>20</v>
      </c>
      <c r="P169">
        <f>SUM(H169:O169)</f>
        <v>118</v>
      </c>
    </row>
    <row r="170" spans="1:16" x14ac:dyDescent="0.35">
      <c r="A170" t="s">
        <v>4</v>
      </c>
      <c r="B170" t="s">
        <v>643</v>
      </c>
      <c r="C170" t="s">
        <v>644</v>
      </c>
      <c r="D170" t="s">
        <v>645</v>
      </c>
      <c r="E170" t="s">
        <v>766</v>
      </c>
      <c r="F170" t="s">
        <v>1589</v>
      </c>
      <c r="G170" t="s">
        <v>1926</v>
      </c>
      <c r="H170">
        <v>9</v>
      </c>
      <c r="I170">
        <v>23</v>
      </c>
      <c r="J170">
        <v>14</v>
      </c>
      <c r="K170">
        <v>19</v>
      </c>
      <c r="L170">
        <v>29</v>
      </c>
      <c r="M170">
        <v>9</v>
      </c>
      <c r="N170">
        <v>7</v>
      </c>
      <c r="O170">
        <v>7</v>
      </c>
      <c r="P170">
        <f>SUM(H170:O170)</f>
        <v>117</v>
      </c>
    </row>
    <row r="171" spans="1:16" x14ac:dyDescent="0.35">
      <c r="A171" t="s">
        <v>4</v>
      </c>
      <c r="B171" t="s">
        <v>67</v>
      </c>
      <c r="C171" t="s">
        <v>68</v>
      </c>
      <c r="D171" t="s">
        <v>78</v>
      </c>
      <c r="E171" t="s">
        <v>79</v>
      </c>
      <c r="F171" t="s">
        <v>146</v>
      </c>
      <c r="H171">
        <v>11</v>
      </c>
      <c r="I171">
        <v>31</v>
      </c>
      <c r="J171">
        <v>20</v>
      </c>
      <c r="K171">
        <v>8</v>
      </c>
      <c r="L171">
        <v>22</v>
      </c>
      <c r="M171">
        <v>4</v>
      </c>
      <c r="N171">
        <v>11</v>
      </c>
      <c r="O171">
        <v>10</v>
      </c>
      <c r="P171">
        <f>SUM(H171:O171)</f>
        <v>117</v>
      </c>
    </row>
    <row r="172" spans="1:16" x14ac:dyDescent="0.35">
      <c r="A172" t="s">
        <v>4</v>
      </c>
      <c r="B172" t="s">
        <v>643</v>
      </c>
      <c r="C172" t="s">
        <v>644</v>
      </c>
      <c r="D172" t="s">
        <v>645</v>
      </c>
      <c r="E172" t="s">
        <v>1423</v>
      </c>
      <c r="H172">
        <v>18</v>
      </c>
      <c r="I172">
        <v>19</v>
      </c>
      <c r="J172">
        <v>11</v>
      </c>
      <c r="K172">
        <v>20</v>
      </c>
      <c r="L172">
        <v>24</v>
      </c>
      <c r="M172">
        <v>6</v>
      </c>
      <c r="N172">
        <v>5</v>
      </c>
      <c r="O172">
        <v>10</v>
      </c>
      <c r="P172">
        <f>SUM(H172:O172)</f>
        <v>113</v>
      </c>
    </row>
    <row r="173" spans="1:16" x14ac:dyDescent="0.35">
      <c r="A173" t="s">
        <v>4</v>
      </c>
      <c r="B173" t="s">
        <v>213</v>
      </c>
      <c r="C173" t="s">
        <v>214</v>
      </c>
      <c r="D173" t="s">
        <v>215</v>
      </c>
      <c r="E173" t="s">
        <v>216</v>
      </c>
      <c r="F173" t="s">
        <v>217</v>
      </c>
      <c r="H173">
        <v>20</v>
      </c>
      <c r="I173">
        <v>16</v>
      </c>
      <c r="J173">
        <v>7</v>
      </c>
      <c r="K173">
        <v>21</v>
      </c>
      <c r="L173">
        <v>11</v>
      </c>
      <c r="M173">
        <v>11</v>
      </c>
      <c r="N173">
        <v>11</v>
      </c>
      <c r="O173">
        <v>16</v>
      </c>
      <c r="P173">
        <f>SUM(H173:O173)</f>
        <v>113</v>
      </c>
    </row>
    <row r="174" spans="1:16" x14ac:dyDescent="0.35">
      <c r="A174" t="s">
        <v>4</v>
      </c>
      <c r="B174" t="s">
        <v>67</v>
      </c>
      <c r="C174" t="s">
        <v>249</v>
      </c>
      <c r="D174" t="s">
        <v>250</v>
      </c>
      <c r="E174" t="s">
        <v>405</v>
      </c>
      <c r="F174" t="s">
        <v>406</v>
      </c>
      <c r="H174">
        <v>14</v>
      </c>
      <c r="I174">
        <v>27</v>
      </c>
      <c r="J174">
        <v>9</v>
      </c>
      <c r="K174">
        <v>9</v>
      </c>
      <c r="L174">
        <v>22</v>
      </c>
      <c r="M174">
        <v>7</v>
      </c>
      <c r="N174">
        <v>16</v>
      </c>
      <c r="O174">
        <v>8</v>
      </c>
      <c r="P174">
        <f>SUM(H174:O174)</f>
        <v>112</v>
      </c>
    </row>
    <row r="175" spans="1:16" x14ac:dyDescent="0.35">
      <c r="A175" t="s">
        <v>4</v>
      </c>
      <c r="B175" t="s">
        <v>213</v>
      </c>
      <c r="C175" t="s">
        <v>214</v>
      </c>
      <c r="D175" t="s">
        <v>215</v>
      </c>
      <c r="E175" t="s">
        <v>216</v>
      </c>
      <c r="F175" t="s">
        <v>463</v>
      </c>
      <c r="H175">
        <v>14</v>
      </c>
      <c r="I175">
        <v>19</v>
      </c>
      <c r="J175">
        <v>7</v>
      </c>
      <c r="K175">
        <v>11</v>
      </c>
      <c r="L175">
        <v>19</v>
      </c>
      <c r="M175">
        <v>15</v>
      </c>
      <c r="N175">
        <v>12</v>
      </c>
      <c r="O175">
        <v>12</v>
      </c>
      <c r="P175">
        <f>SUM(H175:O175)</f>
        <v>109</v>
      </c>
    </row>
    <row r="176" spans="1:16" x14ac:dyDescent="0.35">
      <c r="A176" t="s">
        <v>4</v>
      </c>
      <c r="B176" t="s">
        <v>5</v>
      </c>
      <c r="C176" t="s">
        <v>28</v>
      </c>
      <c r="D176" t="s">
        <v>186</v>
      </c>
      <c r="E176" t="s">
        <v>284</v>
      </c>
      <c r="F176" t="s">
        <v>285</v>
      </c>
      <c r="H176">
        <v>9</v>
      </c>
      <c r="I176">
        <v>31</v>
      </c>
      <c r="J176">
        <v>11</v>
      </c>
      <c r="K176">
        <v>6</v>
      </c>
      <c r="L176">
        <v>28</v>
      </c>
      <c r="M176">
        <v>5</v>
      </c>
      <c r="N176">
        <v>10</v>
      </c>
      <c r="O176">
        <v>8</v>
      </c>
      <c r="P176">
        <f>SUM(H176:O176)</f>
        <v>108</v>
      </c>
    </row>
    <row r="177" spans="1:16" x14ac:dyDescent="0.35">
      <c r="A177" t="s">
        <v>4</v>
      </c>
      <c r="B177" t="s">
        <v>5</v>
      </c>
      <c r="C177" t="s">
        <v>28</v>
      </c>
      <c r="D177" t="s">
        <v>29</v>
      </c>
      <c r="E177" t="s">
        <v>30</v>
      </c>
      <c r="F177" t="s">
        <v>105</v>
      </c>
      <c r="G177" t="s">
        <v>437</v>
      </c>
      <c r="H177">
        <v>12</v>
      </c>
      <c r="I177">
        <v>16</v>
      </c>
      <c r="J177">
        <v>14</v>
      </c>
      <c r="K177">
        <v>10</v>
      </c>
      <c r="L177">
        <v>13</v>
      </c>
      <c r="M177">
        <v>10</v>
      </c>
      <c r="N177">
        <v>18</v>
      </c>
      <c r="O177">
        <v>15</v>
      </c>
      <c r="P177">
        <f>SUM(H177:O177)</f>
        <v>108</v>
      </c>
    </row>
    <row r="178" spans="1:16" x14ac:dyDescent="0.35">
      <c r="A178" t="s">
        <v>4</v>
      </c>
      <c r="B178" t="s">
        <v>67</v>
      </c>
      <c r="C178" t="s">
        <v>68</v>
      </c>
      <c r="D178" t="s">
        <v>454</v>
      </c>
      <c r="E178" t="s">
        <v>455</v>
      </c>
      <c r="H178">
        <v>4</v>
      </c>
      <c r="I178">
        <v>17</v>
      </c>
      <c r="J178">
        <v>13</v>
      </c>
      <c r="K178">
        <v>7</v>
      </c>
      <c r="L178">
        <v>28</v>
      </c>
      <c r="M178">
        <v>9</v>
      </c>
      <c r="N178">
        <v>14</v>
      </c>
      <c r="O178">
        <v>15</v>
      </c>
      <c r="P178">
        <f>SUM(H178:O178)</f>
        <v>107</v>
      </c>
    </row>
    <row r="179" spans="1:16" x14ac:dyDescent="0.35">
      <c r="A179" t="s">
        <v>4</v>
      </c>
      <c r="B179" t="s">
        <v>301</v>
      </c>
      <c r="C179" t="s">
        <v>302</v>
      </c>
      <c r="D179" t="s">
        <v>303</v>
      </c>
      <c r="E179" t="s">
        <v>304</v>
      </c>
      <c r="F179" t="s">
        <v>305</v>
      </c>
      <c r="H179">
        <v>17</v>
      </c>
      <c r="I179">
        <v>10</v>
      </c>
      <c r="J179">
        <v>10</v>
      </c>
      <c r="K179">
        <v>18</v>
      </c>
      <c r="L179">
        <v>14</v>
      </c>
      <c r="M179">
        <v>17</v>
      </c>
      <c r="N179">
        <v>6</v>
      </c>
      <c r="O179">
        <v>14</v>
      </c>
      <c r="P179">
        <f>SUM(H179:O179)</f>
        <v>106</v>
      </c>
    </row>
    <row r="180" spans="1:16" x14ac:dyDescent="0.35">
      <c r="A180" t="s">
        <v>4</v>
      </c>
      <c r="B180" t="s">
        <v>5</v>
      </c>
      <c r="C180" t="s">
        <v>28</v>
      </c>
      <c r="D180" t="s">
        <v>162</v>
      </c>
      <c r="E180" t="s">
        <v>163</v>
      </c>
      <c r="H180">
        <v>12</v>
      </c>
      <c r="I180">
        <v>24</v>
      </c>
      <c r="J180">
        <v>15</v>
      </c>
      <c r="K180">
        <v>6</v>
      </c>
      <c r="L180">
        <v>8</v>
      </c>
      <c r="M180">
        <v>11</v>
      </c>
      <c r="N180">
        <v>16</v>
      </c>
      <c r="O180">
        <v>14</v>
      </c>
      <c r="P180">
        <f>SUM(H180:O180)</f>
        <v>106</v>
      </c>
    </row>
    <row r="181" spans="1:16" x14ac:dyDescent="0.35">
      <c r="A181" t="s">
        <v>4</v>
      </c>
      <c r="B181" t="s">
        <v>14</v>
      </c>
      <c r="C181" t="s">
        <v>112</v>
      </c>
      <c r="D181" t="s">
        <v>113</v>
      </c>
      <c r="H181">
        <v>10</v>
      </c>
      <c r="I181">
        <v>27</v>
      </c>
      <c r="J181">
        <v>14</v>
      </c>
      <c r="K181">
        <v>15</v>
      </c>
      <c r="L181">
        <v>9</v>
      </c>
      <c r="M181">
        <v>10</v>
      </c>
      <c r="N181">
        <v>6</v>
      </c>
      <c r="O181">
        <v>15</v>
      </c>
      <c r="P181">
        <f>SUM(H181:O181)</f>
        <v>106</v>
      </c>
    </row>
    <row r="182" spans="1:16" x14ac:dyDescent="0.35">
      <c r="A182" t="s">
        <v>4</v>
      </c>
      <c r="B182" t="s">
        <v>67</v>
      </c>
      <c r="C182" t="s">
        <v>68</v>
      </c>
      <c r="D182" t="s">
        <v>75</v>
      </c>
      <c r="E182" t="s">
        <v>76</v>
      </c>
      <c r="F182" t="s">
        <v>349</v>
      </c>
      <c r="H182">
        <v>13</v>
      </c>
      <c r="I182">
        <v>13</v>
      </c>
      <c r="J182">
        <v>14</v>
      </c>
      <c r="K182">
        <v>17</v>
      </c>
      <c r="L182">
        <v>10</v>
      </c>
      <c r="M182">
        <v>8</v>
      </c>
      <c r="N182">
        <v>18</v>
      </c>
      <c r="O182">
        <v>11</v>
      </c>
      <c r="P182">
        <f>SUM(H182:O182)</f>
        <v>104</v>
      </c>
    </row>
    <row r="183" spans="1:16" x14ac:dyDescent="0.35">
      <c r="A183" t="s">
        <v>4</v>
      </c>
      <c r="B183" t="s">
        <v>14</v>
      </c>
      <c r="C183" t="s">
        <v>15</v>
      </c>
      <c r="D183" t="s">
        <v>327</v>
      </c>
      <c r="E183" t="s">
        <v>679</v>
      </c>
      <c r="F183" t="s">
        <v>1311</v>
      </c>
      <c r="G183" t="s">
        <v>1791</v>
      </c>
      <c r="H183">
        <v>7</v>
      </c>
      <c r="I183">
        <v>14</v>
      </c>
      <c r="J183">
        <v>20</v>
      </c>
      <c r="K183">
        <v>1</v>
      </c>
      <c r="L183">
        <v>22</v>
      </c>
      <c r="M183">
        <v>14</v>
      </c>
      <c r="N183">
        <v>8</v>
      </c>
      <c r="O183">
        <v>16</v>
      </c>
      <c r="P183">
        <f>SUM(H183:O183)</f>
        <v>102</v>
      </c>
    </row>
    <row r="184" spans="1:16" x14ac:dyDescent="0.35">
      <c r="A184" t="s">
        <v>4</v>
      </c>
      <c r="B184" t="s">
        <v>14</v>
      </c>
      <c r="C184" t="s">
        <v>150</v>
      </c>
      <c r="D184" t="s">
        <v>151</v>
      </c>
      <c r="H184">
        <v>18</v>
      </c>
      <c r="I184">
        <v>31</v>
      </c>
      <c r="J184">
        <v>11</v>
      </c>
      <c r="K184">
        <v>11</v>
      </c>
      <c r="L184">
        <v>5</v>
      </c>
      <c r="M184">
        <v>9</v>
      </c>
      <c r="N184">
        <v>9</v>
      </c>
      <c r="O184">
        <v>8</v>
      </c>
      <c r="P184">
        <f>SUM(H184:O184)</f>
        <v>102</v>
      </c>
    </row>
    <row r="185" spans="1:16" x14ac:dyDescent="0.35">
      <c r="A185" t="s">
        <v>4</v>
      </c>
      <c r="B185" t="s">
        <v>67</v>
      </c>
      <c r="C185" t="s">
        <v>68</v>
      </c>
      <c r="D185" t="s">
        <v>78</v>
      </c>
      <c r="E185" t="s">
        <v>79</v>
      </c>
      <c r="F185" t="s">
        <v>375</v>
      </c>
      <c r="G185" t="s">
        <v>376</v>
      </c>
      <c r="H185">
        <v>11</v>
      </c>
      <c r="I185">
        <v>10</v>
      </c>
      <c r="J185">
        <v>15</v>
      </c>
      <c r="K185">
        <v>12</v>
      </c>
      <c r="L185">
        <v>17</v>
      </c>
      <c r="M185">
        <v>8</v>
      </c>
      <c r="N185">
        <v>12</v>
      </c>
      <c r="O185">
        <v>16</v>
      </c>
      <c r="P185">
        <f>SUM(H185:O185)</f>
        <v>101</v>
      </c>
    </row>
    <row r="186" spans="1:16" x14ac:dyDescent="0.35">
      <c r="A186" t="s">
        <v>4</v>
      </c>
      <c r="B186" t="s">
        <v>14</v>
      </c>
      <c r="C186" t="s">
        <v>15</v>
      </c>
      <c r="D186" t="s">
        <v>44</v>
      </c>
      <c r="H186">
        <v>4</v>
      </c>
      <c r="I186">
        <v>26</v>
      </c>
      <c r="J186">
        <v>13</v>
      </c>
      <c r="K186">
        <v>9</v>
      </c>
      <c r="L186">
        <v>10</v>
      </c>
      <c r="M186">
        <v>16</v>
      </c>
      <c r="N186">
        <v>14</v>
      </c>
      <c r="O186">
        <v>8</v>
      </c>
      <c r="P186">
        <f>SUM(H186:O186)</f>
        <v>100</v>
      </c>
    </row>
    <row r="187" spans="1:16" x14ac:dyDescent="0.35">
      <c r="A187" t="s">
        <v>4</v>
      </c>
      <c r="B187" t="s">
        <v>67</v>
      </c>
      <c r="C187" t="s">
        <v>68</v>
      </c>
      <c r="D187" t="s">
        <v>78</v>
      </c>
      <c r="E187" t="s">
        <v>79</v>
      </c>
      <c r="F187" t="s">
        <v>146</v>
      </c>
      <c r="G187" t="s">
        <v>188</v>
      </c>
      <c r="H187">
        <v>8</v>
      </c>
      <c r="I187">
        <v>20</v>
      </c>
      <c r="J187">
        <v>17</v>
      </c>
      <c r="K187">
        <v>8</v>
      </c>
      <c r="L187">
        <v>14</v>
      </c>
      <c r="M187">
        <v>10</v>
      </c>
      <c r="N187">
        <v>14</v>
      </c>
      <c r="O187">
        <v>8</v>
      </c>
      <c r="P187">
        <f>SUM(H187:O187)</f>
        <v>99</v>
      </c>
    </row>
    <row r="188" spans="1:16" x14ac:dyDescent="0.35">
      <c r="A188" t="s">
        <v>4</v>
      </c>
      <c r="B188" t="s">
        <v>5</v>
      </c>
      <c r="C188" t="s">
        <v>28</v>
      </c>
      <c r="D188" t="s">
        <v>234</v>
      </c>
      <c r="E188" t="s">
        <v>235</v>
      </c>
      <c r="F188" t="s">
        <v>617</v>
      </c>
      <c r="H188">
        <v>6</v>
      </c>
      <c r="I188">
        <v>18</v>
      </c>
      <c r="J188">
        <v>12</v>
      </c>
      <c r="K188">
        <v>13</v>
      </c>
      <c r="L188">
        <v>11</v>
      </c>
      <c r="M188">
        <v>15</v>
      </c>
      <c r="N188">
        <v>8</v>
      </c>
      <c r="O188">
        <v>13</v>
      </c>
      <c r="P188">
        <f>SUM(H188:O188)</f>
        <v>96</v>
      </c>
    </row>
    <row r="189" spans="1:16" x14ac:dyDescent="0.35">
      <c r="A189" t="s">
        <v>4</v>
      </c>
      <c r="B189" t="s">
        <v>55</v>
      </c>
      <c r="C189" t="s">
        <v>56</v>
      </c>
      <c r="D189" t="s">
        <v>256</v>
      </c>
      <c r="E189" t="s">
        <v>257</v>
      </c>
      <c r="F189" t="s">
        <v>292</v>
      </c>
      <c r="G189" t="s">
        <v>293</v>
      </c>
      <c r="H189">
        <v>9</v>
      </c>
      <c r="I189">
        <v>26</v>
      </c>
      <c r="J189">
        <v>10</v>
      </c>
      <c r="K189">
        <v>5</v>
      </c>
      <c r="L189">
        <v>16</v>
      </c>
      <c r="M189">
        <v>9</v>
      </c>
      <c r="N189">
        <v>11</v>
      </c>
      <c r="O189">
        <v>10</v>
      </c>
      <c r="P189">
        <f>SUM(H189:O189)</f>
        <v>96</v>
      </c>
    </row>
    <row r="190" spans="1:16" x14ac:dyDescent="0.35">
      <c r="A190" t="s">
        <v>4</v>
      </c>
      <c r="B190" t="s">
        <v>14</v>
      </c>
      <c r="C190" t="s">
        <v>15</v>
      </c>
      <c r="D190" t="s">
        <v>16</v>
      </c>
      <c r="E190" t="s">
        <v>17</v>
      </c>
      <c r="F190" t="s">
        <v>276</v>
      </c>
      <c r="H190">
        <v>12</v>
      </c>
      <c r="I190">
        <v>16</v>
      </c>
      <c r="J190">
        <v>8</v>
      </c>
      <c r="K190">
        <v>10</v>
      </c>
      <c r="L190">
        <v>5</v>
      </c>
      <c r="M190">
        <v>21</v>
      </c>
      <c r="N190">
        <v>10</v>
      </c>
      <c r="O190">
        <v>14</v>
      </c>
      <c r="P190">
        <f>SUM(H190:O190)</f>
        <v>96</v>
      </c>
    </row>
    <row r="191" spans="1:16" x14ac:dyDescent="0.35">
      <c r="A191" t="s">
        <v>4</v>
      </c>
      <c r="B191" t="s">
        <v>5</v>
      </c>
      <c r="C191" t="s">
        <v>32</v>
      </c>
      <c r="D191" t="s">
        <v>33</v>
      </c>
      <c r="E191" t="s">
        <v>34</v>
      </c>
      <c r="F191" t="s">
        <v>86</v>
      </c>
      <c r="G191" t="s">
        <v>87</v>
      </c>
      <c r="H191">
        <v>15</v>
      </c>
      <c r="I191">
        <v>26</v>
      </c>
      <c r="J191">
        <v>4</v>
      </c>
      <c r="K191">
        <v>11</v>
      </c>
      <c r="L191">
        <v>4</v>
      </c>
      <c r="M191">
        <v>15</v>
      </c>
      <c r="N191">
        <v>8</v>
      </c>
      <c r="O191">
        <v>11</v>
      </c>
      <c r="P191">
        <f>SUM(H191:O191)</f>
        <v>94</v>
      </c>
    </row>
    <row r="192" spans="1:16" x14ac:dyDescent="0.35">
      <c r="A192" t="s">
        <v>4</v>
      </c>
      <c r="B192" t="s">
        <v>5</v>
      </c>
      <c r="C192" t="s">
        <v>28</v>
      </c>
      <c r="D192" t="s">
        <v>165</v>
      </c>
      <c r="E192" t="s">
        <v>211</v>
      </c>
      <c r="F192" t="s">
        <v>416</v>
      </c>
      <c r="G192" t="s">
        <v>444</v>
      </c>
      <c r="H192">
        <v>5</v>
      </c>
      <c r="I192">
        <v>18</v>
      </c>
      <c r="J192">
        <v>5</v>
      </c>
      <c r="K192">
        <v>9</v>
      </c>
      <c r="L192">
        <v>18</v>
      </c>
      <c r="M192">
        <v>11</v>
      </c>
      <c r="N192">
        <v>15</v>
      </c>
      <c r="O192">
        <v>11</v>
      </c>
      <c r="P192">
        <f>SUM(H192:O192)</f>
        <v>92</v>
      </c>
    </row>
    <row r="193" spans="1:16" x14ac:dyDescent="0.35">
      <c r="A193" t="s">
        <v>4</v>
      </c>
      <c r="B193" t="s">
        <v>67</v>
      </c>
      <c r="C193" t="s">
        <v>249</v>
      </c>
      <c r="D193" t="s">
        <v>250</v>
      </c>
      <c r="E193" t="s">
        <v>613</v>
      </c>
      <c r="F193" t="s">
        <v>770</v>
      </c>
      <c r="H193">
        <v>13</v>
      </c>
      <c r="I193">
        <v>20</v>
      </c>
      <c r="J193">
        <v>8</v>
      </c>
      <c r="K193">
        <v>6</v>
      </c>
      <c r="L193">
        <v>12</v>
      </c>
      <c r="M193">
        <v>9</v>
      </c>
      <c r="N193">
        <v>12</v>
      </c>
      <c r="O193">
        <v>12</v>
      </c>
      <c r="P193">
        <f>SUM(H193:O193)</f>
        <v>92</v>
      </c>
    </row>
    <row r="194" spans="1:16" x14ac:dyDescent="0.35">
      <c r="A194" t="s">
        <v>4</v>
      </c>
      <c r="B194" t="s">
        <v>67</v>
      </c>
      <c r="C194" t="s">
        <v>68</v>
      </c>
      <c r="D194" t="s">
        <v>75</v>
      </c>
      <c r="E194" t="s">
        <v>212</v>
      </c>
      <c r="H194">
        <v>9</v>
      </c>
      <c r="I194">
        <v>25</v>
      </c>
      <c r="J194">
        <v>4</v>
      </c>
      <c r="K194">
        <v>16</v>
      </c>
      <c r="L194">
        <v>12</v>
      </c>
      <c r="M194">
        <v>12</v>
      </c>
      <c r="N194">
        <v>10</v>
      </c>
      <c r="O194">
        <v>4</v>
      </c>
      <c r="P194">
        <f>SUM(H194:O194)</f>
        <v>92</v>
      </c>
    </row>
    <row r="195" spans="1:16" x14ac:dyDescent="0.35">
      <c r="A195" t="s">
        <v>4</v>
      </c>
      <c r="B195" t="s">
        <v>5</v>
      </c>
      <c r="C195" t="s">
        <v>28</v>
      </c>
      <c r="D195" t="s">
        <v>186</v>
      </c>
      <c r="E195" t="s">
        <v>284</v>
      </c>
      <c r="F195" t="s">
        <v>285</v>
      </c>
      <c r="G195" t="s">
        <v>387</v>
      </c>
      <c r="H195">
        <v>9</v>
      </c>
      <c r="I195">
        <v>26</v>
      </c>
      <c r="J195">
        <v>8</v>
      </c>
      <c r="K195">
        <v>4</v>
      </c>
      <c r="L195">
        <v>6</v>
      </c>
      <c r="M195">
        <v>10</v>
      </c>
      <c r="N195">
        <v>14</v>
      </c>
      <c r="O195">
        <v>14</v>
      </c>
      <c r="P195">
        <f>SUM(H195:O195)</f>
        <v>91</v>
      </c>
    </row>
    <row r="196" spans="1:16" x14ac:dyDescent="0.35">
      <c r="A196" t="s">
        <v>4</v>
      </c>
      <c r="B196" t="s">
        <v>9</v>
      </c>
      <c r="C196" t="s">
        <v>80</v>
      </c>
      <c r="D196" t="s">
        <v>81</v>
      </c>
      <c r="E196" t="s">
        <v>82</v>
      </c>
      <c r="F196" t="s">
        <v>83</v>
      </c>
      <c r="G196" t="s">
        <v>600</v>
      </c>
      <c r="H196">
        <v>11</v>
      </c>
      <c r="I196">
        <v>16</v>
      </c>
      <c r="J196">
        <v>19</v>
      </c>
      <c r="K196">
        <v>6</v>
      </c>
      <c r="L196">
        <v>5</v>
      </c>
      <c r="M196">
        <v>10</v>
      </c>
      <c r="N196">
        <v>10</v>
      </c>
      <c r="O196">
        <v>12</v>
      </c>
      <c r="P196">
        <f>SUM(H196:O196)</f>
        <v>89</v>
      </c>
    </row>
    <row r="197" spans="1:16" x14ac:dyDescent="0.35">
      <c r="A197" t="s">
        <v>4</v>
      </c>
      <c r="B197" t="s">
        <v>67</v>
      </c>
      <c r="C197" t="s">
        <v>189</v>
      </c>
      <c r="D197" t="s">
        <v>265</v>
      </c>
      <c r="E197" t="s">
        <v>266</v>
      </c>
      <c r="F197" t="s">
        <v>483</v>
      </c>
      <c r="H197">
        <v>7</v>
      </c>
      <c r="I197">
        <v>2</v>
      </c>
      <c r="J197">
        <v>25</v>
      </c>
      <c r="K197">
        <v>3</v>
      </c>
      <c r="L197">
        <v>30</v>
      </c>
      <c r="M197">
        <v>7</v>
      </c>
      <c r="N197">
        <v>12</v>
      </c>
      <c r="O197">
        <v>3</v>
      </c>
      <c r="P197">
        <f>SUM(H197:O197)</f>
        <v>89</v>
      </c>
    </row>
    <row r="198" spans="1:16" x14ac:dyDescent="0.35">
      <c r="A198" t="s">
        <v>4</v>
      </c>
      <c r="B198" t="s">
        <v>67</v>
      </c>
      <c r="C198" t="s">
        <v>68</v>
      </c>
      <c r="D198" t="s">
        <v>75</v>
      </c>
      <c r="E198" t="s">
        <v>427</v>
      </c>
      <c r="H198">
        <v>10</v>
      </c>
      <c r="I198">
        <v>24</v>
      </c>
      <c r="J198">
        <v>5</v>
      </c>
      <c r="K198">
        <v>12</v>
      </c>
      <c r="L198">
        <v>9</v>
      </c>
      <c r="M198">
        <v>6</v>
      </c>
      <c r="N198">
        <v>13</v>
      </c>
      <c r="O198">
        <v>9</v>
      </c>
      <c r="P198">
        <f>SUM(H198:O198)</f>
        <v>88</v>
      </c>
    </row>
    <row r="199" spans="1:16" x14ac:dyDescent="0.35">
      <c r="A199" t="s">
        <v>4</v>
      </c>
      <c r="B199" t="s">
        <v>195</v>
      </c>
      <c r="C199" t="s">
        <v>220</v>
      </c>
      <c r="D199" t="s">
        <v>221</v>
      </c>
      <c r="E199" t="s">
        <v>222</v>
      </c>
      <c r="F199" t="s">
        <v>320</v>
      </c>
      <c r="G199" t="s">
        <v>569</v>
      </c>
      <c r="H199">
        <v>9</v>
      </c>
      <c r="I199">
        <v>22</v>
      </c>
      <c r="J199">
        <v>8</v>
      </c>
      <c r="K199">
        <v>8</v>
      </c>
      <c r="L199">
        <v>14</v>
      </c>
      <c r="M199">
        <v>5</v>
      </c>
      <c r="N199">
        <v>12</v>
      </c>
      <c r="O199">
        <v>10</v>
      </c>
      <c r="P199">
        <f>SUM(H199:O199)</f>
        <v>88</v>
      </c>
    </row>
    <row r="200" spans="1:16" x14ac:dyDescent="0.35">
      <c r="A200" t="s">
        <v>4</v>
      </c>
      <c r="B200" t="s">
        <v>14</v>
      </c>
      <c r="C200" t="s">
        <v>15</v>
      </c>
      <c r="D200" t="s">
        <v>16</v>
      </c>
      <c r="E200" t="s">
        <v>107</v>
      </c>
      <c r="H200">
        <v>7</v>
      </c>
      <c r="I200">
        <v>12</v>
      </c>
      <c r="J200">
        <v>10</v>
      </c>
      <c r="K200">
        <v>10</v>
      </c>
      <c r="L200">
        <v>8</v>
      </c>
      <c r="M200">
        <v>10</v>
      </c>
      <c r="N200">
        <v>19</v>
      </c>
      <c r="O200">
        <v>11</v>
      </c>
      <c r="P200">
        <f>SUM(H200:O200)</f>
        <v>87</v>
      </c>
    </row>
    <row r="201" spans="1:16" x14ac:dyDescent="0.35">
      <c r="A201" t="s">
        <v>4</v>
      </c>
      <c r="B201" t="s">
        <v>67</v>
      </c>
      <c r="C201" t="s">
        <v>68</v>
      </c>
      <c r="D201" t="s">
        <v>454</v>
      </c>
      <c r="E201" t="s">
        <v>455</v>
      </c>
      <c r="F201" t="s">
        <v>456</v>
      </c>
      <c r="G201" t="s">
        <v>457</v>
      </c>
      <c r="H201">
        <v>16</v>
      </c>
      <c r="I201">
        <v>23</v>
      </c>
      <c r="J201">
        <v>12</v>
      </c>
      <c r="K201">
        <v>9</v>
      </c>
      <c r="L201">
        <v>11</v>
      </c>
      <c r="M201">
        <v>4</v>
      </c>
      <c r="N201">
        <v>5</v>
      </c>
      <c r="O201">
        <v>6</v>
      </c>
      <c r="P201">
        <f>SUM(H201:O201)</f>
        <v>86</v>
      </c>
    </row>
    <row r="202" spans="1:16" x14ac:dyDescent="0.35">
      <c r="A202" t="s">
        <v>4</v>
      </c>
      <c r="B202" t="s">
        <v>50</v>
      </c>
      <c r="C202" t="s">
        <v>153</v>
      </c>
      <c r="D202" t="s">
        <v>204</v>
      </c>
      <c r="E202" t="s">
        <v>205</v>
      </c>
      <c r="F202" t="s">
        <v>756</v>
      </c>
      <c r="H202">
        <v>17</v>
      </c>
      <c r="I202">
        <v>9</v>
      </c>
      <c r="J202">
        <v>15</v>
      </c>
      <c r="K202">
        <v>9</v>
      </c>
      <c r="L202">
        <v>6</v>
      </c>
      <c r="M202">
        <v>12</v>
      </c>
      <c r="N202">
        <v>13</v>
      </c>
      <c r="O202">
        <v>5</v>
      </c>
      <c r="P202">
        <f>SUM(H202:O202)</f>
        <v>86</v>
      </c>
    </row>
    <row r="203" spans="1:16" x14ac:dyDescent="0.35">
      <c r="A203" t="s">
        <v>4</v>
      </c>
      <c r="B203" t="s">
        <v>5</v>
      </c>
      <c r="C203" t="s">
        <v>28</v>
      </c>
      <c r="D203" t="s">
        <v>165</v>
      </c>
      <c r="E203" t="s">
        <v>211</v>
      </c>
      <c r="F203" t="s">
        <v>379</v>
      </c>
      <c r="G203" t="s">
        <v>380</v>
      </c>
      <c r="H203">
        <v>10</v>
      </c>
      <c r="I203">
        <v>16</v>
      </c>
      <c r="J203">
        <v>6</v>
      </c>
      <c r="K203">
        <v>9</v>
      </c>
      <c r="L203">
        <v>9</v>
      </c>
      <c r="M203">
        <v>13</v>
      </c>
      <c r="N203">
        <v>10</v>
      </c>
      <c r="O203">
        <v>13</v>
      </c>
      <c r="P203">
        <f>SUM(H203:O203)</f>
        <v>86</v>
      </c>
    </row>
    <row r="204" spans="1:16" x14ac:dyDescent="0.35">
      <c r="A204" t="s">
        <v>4</v>
      </c>
      <c r="B204" t="s">
        <v>55</v>
      </c>
      <c r="C204" t="s">
        <v>390</v>
      </c>
      <c r="D204" t="s">
        <v>391</v>
      </c>
      <c r="E204" t="s">
        <v>392</v>
      </c>
      <c r="H204">
        <v>4</v>
      </c>
      <c r="I204">
        <v>18</v>
      </c>
      <c r="J204">
        <v>12</v>
      </c>
      <c r="K204">
        <v>8</v>
      </c>
      <c r="L204">
        <v>11</v>
      </c>
      <c r="M204">
        <v>11</v>
      </c>
      <c r="N204">
        <v>13</v>
      </c>
      <c r="O204">
        <v>9</v>
      </c>
      <c r="P204">
        <f>SUM(H204:O204)</f>
        <v>86</v>
      </c>
    </row>
    <row r="205" spans="1:16" x14ac:dyDescent="0.35">
      <c r="A205" t="s">
        <v>4</v>
      </c>
      <c r="B205" t="s">
        <v>14</v>
      </c>
      <c r="C205" t="s">
        <v>15</v>
      </c>
      <c r="D205" t="s">
        <v>16</v>
      </c>
      <c r="E205" t="s">
        <v>107</v>
      </c>
      <c r="F205" t="s">
        <v>108</v>
      </c>
      <c r="H205">
        <v>14</v>
      </c>
      <c r="I205">
        <v>19</v>
      </c>
      <c r="J205">
        <v>5</v>
      </c>
      <c r="K205">
        <v>13</v>
      </c>
      <c r="L205">
        <v>8</v>
      </c>
      <c r="M205">
        <v>10</v>
      </c>
      <c r="N205">
        <v>9</v>
      </c>
      <c r="O205">
        <v>7</v>
      </c>
      <c r="P205">
        <f>SUM(H205:O205)</f>
        <v>85</v>
      </c>
    </row>
    <row r="206" spans="1:16" x14ac:dyDescent="0.35">
      <c r="A206" t="s">
        <v>4</v>
      </c>
      <c r="B206" t="s">
        <v>55</v>
      </c>
      <c r="C206" t="s">
        <v>56</v>
      </c>
      <c r="D206" t="s">
        <v>57</v>
      </c>
      <c r="E206" t="s">
        <v>58</v>
      </c>
      <c r="F206" t="s">
        <v>59</v>
      </c>
      <c r="G206" t="s">
        <v>331</v>
      </c>
      <c r="H206">
        <v>5</v>
      </c>
      <c r="I206">
        <v>22</v>
      </c>
      <c r="J206">
        <v>8</v>
      </c>
      <c r="K206">
        <v>13</v>
      </c>
      <c r="L206">
        <v>10</v>
      </c>
      <c r="M206">
        <v>8</v>
      </c>
      <c r="N206">
        <v>13</v>
      </c>
      <c r="O206">
        <v>6</v>
      </c>
      <c r="P206">
        <f>SUM(H206:O206)</f>
        <v>85</v>
      </c>
    </row>
    <row r="207" spans="1:16" x14ac:dyDescent="0.35">
      <c r="A207" t="s">
        <v>4</v>
      </c>
      <c r="B207" t="s">
        <v>67</v>
      </c>
      <c r="C207" t="s">
        <v>189</v>
      </c>
      <c r="D207" t="s">
        <v>265</v>
      </c>
      <c r="H207">
        <v>9</v>
      </c>
      <c r="I207">
        <v>15</v>
      </c>
      <c r="J207">
        <v>11</v>
      </c>
      <c r="K207">
        <v>8</v>
      </c>
      <c r="L207">
        <v>11</v>
      </c>
      <c r="M207">
        <v>8</v>
      </c>
      <c r="N207">
        <v>14</v>
      </c>
      <c r="O207">
        <v>8</v>
      </c>
      <c r="P207">
        <f>SUM(H207:O207)</f>
        <v>84</v>
      </c>
    </row>
    <row r="208" spans="1:16" x14ac:dyDescent="0.35">
      <c r="A208" t="s">
        <v>4</v>
      </c>
      <c r="B208" t="s">
        <v>213</v>
      </c>
      <c r="C208" t="s">
        <v>214</v>
      </c>
      <c r="D208" t="s">
        <v>215</v>
      </c>
      <c r="E208" t="s">
        <v>216</v>
      </c>
      <c r="F208" t="s">
        <v>463</v>
      </c>
      <c r="G208" t="s">
        <v>612</v>
      </c>
      <c r="H208">
        <v>9</v>
      </c>
      <c r="I208">
        <v>17</v>
      </c>
      <c r="J208">
        <v>7</v>
      </c>
      <c r="K208">
        <v>6</v>
      </c>
      <c r="L208">
        <v>14</v>
      </c>
      <c r="M208">
        <v>12</v>
      </c>
      <c r="N208">
        <v>11</v>
      </c>
      <c r="O208">
        <v>7</v>
      </c>
      <c r="P208">
        <f>SUM(H208:O208)</f>
        <v>83</v>
      </c>
    </row>
    <row r="209" spans="1:16" x14ac:dyDescent="0.35">
      <c r="A209" t="s">
        <v>4</v>
      </c>
      <c r="B209" t="s">
        <v>14</v>
      </c>
      <c r="C209" t="s">
        <v>384</v>
      </c>
      <c r="D209" t="s">
        <v>385</v>
      </c>
      <c r="H209">
        <v>9</v>
      </c>
      <c r="I209">
        <v>22</v>
      </c>
      <c r="J209">
        <v>4</v>
      </c>
      <c r="K209">
        <v>12</v>
      </c>
      <c r="L209">
        <v>3</v>
      </c>
      <c r="M209">
        <v>17</v>
      </c>
      <c r="N209">
        <v>6</v>
      </c>
      <c r="O209">
        <v>10</v>
      </c>
      <c r="P209">
        <f>SUM(H209:O209)</f>
        <v>83</v>
      </c>
    </row>
    <row r="210" spans="1:16" x14ac:dyDescent="0.35">
      <c r="A210" t="s">
        <v>4</v>
      </c>
      <c r="B210" t="s">
        <v>50</v>
      </c>
      <c r="C210" t="s">
        <v>153</v>
      </c>
      <c r="D210" t="s">
        <v>154</v>
      </c>
      <c r="E210" t="s">
        <v>155</v>
      </c>
      <c r="F210" t="s">
        <v>487</v>
      </c>
      <c r="H210">
        <v>7</v>
      </c>
      <c r="I210">
        <v>16</v>
      </c>
      <c r="J210">
        <v>11</v>
      </c>
      <c r="K210">
        <v>7</v>
      </c>
      <c r="L210">
        <v>17</v>
      </c>
      <c r="M210">
        <v>10</v>
      </c>
      <c r="N210">
        <v>11</v>
      </c>
      <c r="O210">
        <v>4</v>
      </c>
      <c r="P210">
        <f>SUM(H210:O210)</f>
        <v>83</v>
      </c>
    </row>
    <row r="211" spans="1:16" x14ac:dyDescent="0.35">
      <c r="A211" t="s">
        <v>4</v>
      </c>
      <c r="B211" t="s">
        <v>5</v>
      </c>
      <c r="C211" t="s">
        <v>6</v>
      </c>
      <c r="D211" t="s">
        <v>124</v>
      </c>
      <c r="H211">
        <v>7</v>
      </c>
      <c r="I211">
        <v>22</v>
      </c>
      <c r="J211">
        <v>7</v>
      </c>
      <c r="K211">
        <v>8</v>
      </c>
      <c r="L211">
        <v>6</v>
      </c>
      <c r="M211">
        <v>9</v>
      </c>
      <c r="N211">
        <v>8</v>
      </c>
      <c r="O211">
        <v>15</v>
      </c>
      <c r="P211">
        <f>SUM(H211:O211)</f>
        <v>82</v>
      </c>
    </row>
    <row r="212" spans="1:16" x14ac:dyDescent="0.35">
      <c r="A212" t="s">
        <v>4</v>
      </c>
      <c r="B212" t="s">
        <v>301</v>
      </c>
      <c r="C212" t="s">
        <v>302</v>
      </c>
      <c r="D212" t="s">
        <v>303</v>
      </c>
      <c r="E212" t="s">
        <v>304</v>
      </c>
      <c r="F212" t="s">
        <v>305</v>
      </c>
      <c r="G212" t="s">
        <v>452</v>
      </c>
      <c r="H212">
        <v>5</v>
      </c>
      <c r="I212">
        <v>12</v>
      </c>
      <c r="J212">
        <v>16</v>
      </c>
      <c r="K212">
        <v>7</v>
      </c>
      <c r="L212">
        <v>6</v>
      </c>
      <c r="M212">
        <v>12</v>
      </c>
      <c r="N212">
        <v>15</v>
      </c>
      <c r="O212">
        <v>9</v>
      </c>
      <c r="P212">
        <f>SUM(H212:O212)</f>
        <v>82</v>
      </c>
    </row>
    <row r="213" spans="1:16" x14ac:dyDescent="0.35">
      <c r="A213" t="s">
        <v>4</v>
      </c>
      <c r="B213" t="s">
        <v>14</v>
      </c>
      <c r="C213" t="s">
        <v>15</v>
      </c>
      <c r="D213" t="s">
        <v>16</v>
      </c>
      <c r="E213" t="s">
        <v>17</v>
      </c>
      <c r="F213" t="s">
        <v>145</v>
      </c>
      <c r="H213">
        <v>5</v>
      </c>
      <c r="I213">
        <v>20</v>
      </c>
      <c r="J213">
        <v>7</v>
      </c>
      <c r="K213">
        <v>8</v>
      </c>
      <c r="L213">
        <v>14</v>
      </c>
      <c r="M213">
        <v>7</v>
      </c>
      <c r="N213">
        <v>13</v>
      </c>
      <c r="O213">
        <v>8</v>
      </c>
      <c r="P213">
        <f>SUM(H213:O213)</f>
        <v>82</v>
      </c>
    </row>
    <row r="214" spans="1:16" x14ac:dyDescent="0.35">
      <c r="A214" t="s">
        <v>4</v>
      </c>
      <c r="B214" t="s">
        <v>100</v>
      </c>
      <c r="C214" t="s">
        <v>101</v>
      </c>
      <c r="D214" t="s">
        <v>102</v>
      </c>
      <c r="H214">
        <v>5</v>
      </c>
      <c r="I214">
        <v>10</v>
      </c>
      <c r="J214">
        <v>14</v>
      </c>
      <c r="K214">
        <v>14</v>
      </c>
      <c r="L214">
        <v>13</v>
      </c>
      <c r="M214">
        <v>12</v>
      </c>
      <c r="N214">
        <v>10</v>
      </c>
      <c r="O214">
        <v>4</v>
      </c>
      <c r="P214">
        <f>SUM(H214:O214)</f>
        <v>82</v>
      </c>
    </row>
    <row r="215" spans="1:16" x14ac:dyDescent="0.35">
      <c r="A215" t="s">
        <v>4</v>
      </c>
      <c r="B215" t="s">
        <v>67</v>
      </c>
      <c r="C215" t="s">
        <v>68</v>
      </c>
      <c r="D215" t="s">
        <v>366</v>
      </c>
      <c r="E215" t="s">
        <v>367</v>
      </c>
      <c r="H215">
        <v>10</v>
      </c>
      <c r="I215">
        <v>13</v>
      </c>
      <c r="J215">
        <v>10</v>
      </c>
      <c r="K215">
        <v>7</v>
      </c>
      <c r="L215">
        <v>17</v>
      </c>
      <c r="M215">
        <v>8</v>
      </c>
      <c r="N215">
        <v>12</v>
      </c>
      <c r="O215">
        <v>4</v>
      </c>
      <c r="P215">
        <f>SUM(H215:O215)</f>
        <v>81</v>
      </c>
    </row>
    <row r="216" spans="1:16" x14ac:dyDescent="0.35">
      <c r="A216" t="s">
        <v>4</v>
      </c>
      <c r="B216" t="s">
        <v>195</v>
      </c>
      <c r="C216" t="s">
        <v>220</v>
      </c>
      <c r="D216" t="s">
        <v>223</v>
      </c>
      <c r="E216" t="s">
        <v>243</v>
      </c>
      <c r="F216" t="s">
        <v>1440</v>
      </c>
      <c r="H216">
        <v>3</v>
      </c>
      <c r="I216">
        <v>11</v>
      </c>
      <c r="J216">
        <v>18</v>
      </c>
      <c r="K216">
        <v>9</v>
      </c>
      <c r="L216">
        <v>18</v>
      </c>
      <c r="M216">
        <v>6</v>
      </c>
      <c r="N216">
        <v>4</v>
      </c>
      <c r="O216">
        <v>11</v>
      </c>
      <c r="P216">
        <f>SUM(H216:O216)</f>
        <v>80</v>
      </c>
    </row>
    <row r="217" spans="1:16" x14ac:dyDescent="0.35">
      <c r="A217" t="s">
        <v>4</v>
      </c>
      <c r="B217" t="s">
        <v>5</v>
      </c>
      <c r="C217" t="s">
        <v>28</v>
      </c>
      <c r="D217" t="s">
        <v>186</v>
      </c>
      <c r="E217" t="s">
        <v>245</v>
      </c>
      <c r="F217" t="s">
        <v>453</v>
      </c>
      <c r="H217">
        <v>12</v>
      </c>
      <c r="I217">
        <v>14</v>
      </c>
      <c r="J217">
        <v>11</v>
      </c>
      <c r="K217">
        <v>2</v>
      </c>
      <c r="L217">
        <v>14</v>
      </c>
      <c r="M217">
        <v>9</v>
      </c>
      <c r="N217">
        <v>6</v>
      </c>
      <c r="O217">
        <v>12</v>
      </c>
      <c r="P217">
        <f>SUM(H217:O217)</f>
        <v>80</v>
      </c>
    </row>
    <row r="218" spans="1:16" x14ac:dyDescent="0.35">
      <c r="A218" t="s">
        <v>4</v>
      </c>
      <c r="B218" t="s">
        <v>50</v>
      </c>
      <c r="C218" t="s">
        <v>153</v>
      </c>
      <c r="D218" t="s">
        <v>154</v>
      </c>
      <c r="E218" t="s">
        <v>155</v>
      </c>
      <c r="F218" t="s">
        <v>487</v>
      </c>
      <c r="G218" t="s">
        <v>488</v>
      </c>
      <c r="H218">
        <v>8</v>
      </c>
      <c r="I218">
        <v>19</v>
      </c>
      <c r="J218">
        <v>8</v>
      </c>
      <c r="K218">
        <v>10</v>
      </c>
      <c r="L218">
        <v>7</v>
      </c>
      <c r="M218">
        <v>13</v>
      </c>
      <c r="N218">
        <v>7</v>
      </c>
      <c r="O218">
        <v>8</v>
      </c>
      <c r="P218">
        <f>SUM(H218:O218)</f>
        <v>80</v>
      </c>
    </row>
    <row r="219" spans="1:16" x14ac:dyDescent="0.35">
      <c r="A219" t="s">
        <v>4</v>
      </c>
      <c r="B219" t="s">
        <v>643</v>
      </c>
      <c r="C219" t="s">
        <v>644</v>
      </c>
      <c r="D219" t="s">
        <v>696</v>
      </c>
      <c r="E219" t="s">
        <v>697</v>
      </c>
      <c r="F219" t="s">
        <v>698</v>
      </c>
      <c r="H219">
        <v>5</v>
      </c>
      <c r="I219">
        <v>6</v>
      </c>
      <c r="J219">
        <v>14</v>
      </c>
      <c r="K219">
        <v>23</v>
      </c>
      <c r="L219">
        <v>11</v>
      </c>
      <c r="M219">
        <v>4</v>
      </c>
      <c r="N219">
        <v>8</v>
      </c>
      <c r="O219">
        <v>7</v>
      </c>
      <c r="P219">
        <f>SUM(H219:O219)</f>
        <v>78</v>
      </c>
    </row>
    <row r="220" spans="1:16" x14ac:dyDescent="0.35">
      <c r="A220" t="s">
        <v>4</v>
      </c>
      <c r="B220" t="s">
        <v>195</v>
      </c>
      <c r="C220" t="s">
        <v>220</v>
      </c>
      <c r="D220" t="s">
        <v>221</v>
      </c>
      <c r="E220" t="s">
        <v>222</v>
      </c>
      <c r="F220" t="s">
        <v>517</v>
      </c>
      <c r="G220" t="s">
        <v>518</v>
      </c>
      <c r="H220">
        <v>7</v>
      </c>
      <c r="I220">
        <v>17</v>
      </c>
      <c r="J220">
        <v>10</v>
      </c>
      <c r="K220">
        <v>7</v>
      </c>
      <c r="L220">
        <v>13</v>
      </c>
      <c r="M220">
        <v>9</v>
      </c>
      <c r="N220">
        <v>9</v>
      </c>
      <c r="O220">
        <v>5</v>
      </c>
      <c r="P220">
        <f>SUM(H220:O220)</f>
        <v>77</v>
      </c>
    </row>
    <row r="221" spans="1:16" x14ac:dyDescent="0.35">
      <c r="A221" t="s">
        <v>4</v>
      </c>
      <c r="B221" t="s">
        <v>67</v>
      </c>
      <c r="C221" t="s">
        <v>249</v>
      </c>
      <c r="D221" t="s">
        <v>509</v>
      </c>
      <c r="E221" t="s">
        <v>510</v>
      </c>
      <c r="H221">
        <v>10</v>
      </c>
      <c r="I221">
        <v>13</v>
      </c>
      <c r="J221">
        <v>8</v>
      </c>
      <c r="K221">
        <v>6</v>
      </c>
      <c r="L221">
        <v>13</v>
      </c>
      <c r="M221">
        <v>7</v>
      </c>
      <c r="N221">
        <v>13</v>
      </c>
      <c r="O221">
        <v>7</v>
      </c>
      <c r="P221">
        <f>SUM(H221:O221)</f>
        <v>77</v>
      </c>
    </row>
    <row r="222" spans="1:16" x14ac:dyDescent="0.35">
      <c r="A222" t="s">
        <v>4</v>
      </c>
      <c r="B222" t="s">
        <v>5</v>
      </c>
      <c r="C222" t="s">
        <v>28</v>
      </c>
      <c r="D222" t="s">
        <v>165</v>
      </c>
      <c r="E222" t="s">
        <v>166</v>
      </c>
      <c r="F222" t="s">
        <v>422</v>
      </c>
      <c r="G222" t="s">
        <v>423</v>
      </c>
      <c r="H222">
        <v>7</v>
      </c>
      <c r="I222">
        <v>25</v>
      </c>
      <c r="J222">
        <v>6</v>
      </c>
      <c r="K222">
        <v>5</v>
      </c>
      <c r="L222">
        <v>9</v>
      </c>
      <c r="M222">
        <v>7</v>
      </c>
      <c r="N222">
        <v>6</v>
      </c>
      <c r="O222">
        <v>11</v>
      </c>
      <c r="P222">
        <f>SUM(H222:O222)</f>
        <v>76</v>
      </c>
    </row>
    <row r="223" spans="1:16" x14ac:dyDescent="0.35">
      <c r="A223" t="s">
        <v>4</v>
      </c>
      <c r="B223" t="s">
        <v>5</v>
      </c>
      <c r="C223" t="s">
        <v>32</v>
      </c>
      <c r="D223" t="s">
        <v>33</v>
      </c>
      <c r="E223" t="s">
        <v>34</v>
      </c>
      <c r="F223" t="s">
        <v>35</v>
      </c>
      <c r="H223">
        <v>11</v>
      </c>
      <c r="I223">
        <v>16</v>
      </c>
      <c r="J223">
        <v>4</v>
      </c>
      <c r="K223">
        <v>16</v>
      </c>
      <c r="L223">
        <v>2</v>
      </c>
      <c r="M223">
        <v>5</v>
      </c>
      <c r="N223">
        <v>14</v>
      </c>
      <c r="O223">
        <v>7</v>
      </c>
      <c r="P223">
        <f>SUM(H223:O223)</f>
        <v>75</v>
      </c>
    </row>
    <row r="224" spans="1:16" x14ac:dyDescent="0.35">
      <c r="A224" t="s">
        <v>4</v>
      </c>
      <c r="B224" t="s">
        <v>14</v>
      </c>
      <c r="H224">
        <v>8</v>
      </c>
      <c r="I224">
        <v>17</v>
      </c>
      <c r="J224">
        <v>8</v>
      </c>
      <c r="K224">
        <v>8</v>
      </c>
      <c r="L224">
        <v>4</v>
      </c>
      <c r="M224">
        <v>8</v>
      </c>
      <c r="N224">
        <v>4</v>
      </c>
      <c r="O224">
        <v>18</v>
      </c>
      <c r="P224">
        <f>SUM(H224:O224)</f>
        <v>75</v>
      </c>
    </row>
    <row r="225" spans="1:16" x14ac:dyDescent="0.35">
      <c r="A225" t="s">
        <v>4</v>
      </c>
      <c r="B225" t="s">
        <v>14</v>
      </c>
      <c r="C225" t="s">
        <v>384</v>
      </c>
      <c r="H225">
        <v>5</v>
      </c>
      <c r="I225">
        <v>24</v>
      </c>
      <c r="J225">
        <v>7</v>
      </c>
      <c r="K225">
        <v>4</v>
      </c>
      <c r="L225">
        <v>6</v>
      </c>
      <c r="M225">
        <v>9</v>
      </c>
      <c r="N225">
        <v>6</v>
      </c>
      <c r="O225">
        <v>12</v>
      </c>
      <c r="P225">
        <f>SUM(H225:O225)</f>
        <v>73</v>
      </c>
    </row>
    <row r="226" spans="1:16" x14ac:dyDescent="0.35">
      <c r="A226" t="s">
        <v>4</v>
      </c>
      <c r="B226" t="s">
        <v>50</v>
      </c>
      <c r="C226" t="s">
        <v>51</v>
      </c>
      <c r="D226" t="s">
        <v>52</v>
      </c>
      <c r="E226" t="s">
        <v>53</v>
      </c>
      <c r="F226" t="s">
        <v>309</v>
      </c>
      <c r="H226">
        <v>5</v>
      </c>
      <c r="I226">
        <v>13</v>
      </c>
      <c r="J226">
        <v>13</v>
      </c>
      <c r="K226">
        <v>7</v>
      </c>
      <c r="L226">
        <v>10</v>
      </c>
      <c r="M226">
        <v>7</v>
      </c>
      <c r="N226">
        <v>13</v>
      </c>
      <c r="O226">
        <v>5</v>
      </c>
      <c r="P226">
        <f>SUM(H226:O226)</f>
        <v>73</v>
      </c>
    </row>
    <row r="227" spans="1:16" x14ac:dyDescent="0.35">
      <c r="A227" t="s">
        <v>4</v>
      </c>
      <c r="B227" t="s">
        <v>643</v>
      </c>
      <c r="C227" t="s">
        <v>644</v>
      </c>
      <c r="D227" t="s">
        <v>645</v>
      </c>
      <c r="E227" t="s">
        <v>766</v>
      </c>
      <c r="F227" t="s">
        <v>767</v>
      </c>
      <c r="H227">
        <v>6</v>
      </c>
      <c r="I227">
        <v>8</v>
      </c>
      <c r="J227">
        <v>10</v>
      </c>
      <c r="K227">
        <v>9</v>
      </c>
      <c r="L227">
        <v>29</v>
      </c>
      <c r="M227">
        <v>2</v>
      </c>
      <c r="N227">
        <v>3</v>
      </c>
      <c r="O227">
        <v>6</v>
      </c>
      <c r="P227">
        <f>SUM(H227:O227)</f>
        <v>73</v>
      </c>
    </row>
    <row r="228" spans="1:16" x14ac:dyDescent="0.35">
      <c r="A228" t="s">
        <v>4</v>
      </c>
      <c r="B228" t="s">
        <v>67</v>
      </c>
      <c r="C228" t="s">
        <v>68</v>
      </c>
      <c r="D228" t="s">
        <v>75</v>
      </c>
      <c r="E228" t="s">
        <v>76</v>
      </c>
      <c r="F228" t="s">
        <v>77</v>
      </c>
      <c r="G228" t="s">
        <v>407</v>
      </c>
      <c r="H228">
        <v>11</v>
      </c>
      <c r="I228">
        <v>11</v>
      </c>
      <c r="J228">
        <v>11</v>
      </c>
      <c r="K228">
        <v>11</v>
      </c>
      <c r="L228">
        <v>5</v>
      </c>
      <c r="M228">
        <v>6</v>
      </c>
      <c r="N228">
        <v>7</v>
      </c>
      <c r="O228">
        <v>10</v>
      </c>
      <c r="P228">
        <f>SUM(H228:O228)</f>
        <v>72</v>
      </c>
    </row>
    <row r="229" spans="1:16" x14ac:dyDescent="0.35">
      <c r="A229" t="s">
        <v>4</v>
      </c>
      <c r="B229" t="s">
        <v>5</v>
      </c>
      <c r="C229" t="s">
        <v>28</v>
      </c>
      <c r="D229" t="s">
        <v>165</v>
      </c>
      <c r="E229" t="s">
        <v>211</v>
      </c>
      <c r="F229" t="s">
        <v>416</v>
      </c>
      <c r="H229">
        <v>9</v>
      </c>
      <c r="I229">
        <v>12</v>
      </c>
      <c r="J229">
        <v>4</v>
      </c>
      <c r="K229">
        <v>8</v>
      </c>
      <c r="L229">
        <v>8</v>
      </c>
      <c r="M229">
        <v>5</v>
      </c>
      <c r="N229">
        <v>16</v>
      </c>
      <c r="O229">
        <v>10</v>
      </c>
      <c r="P229">
        <f>SUM(H229:O229)</f>
        <v>72</v>
      </c>
    </row>
    <row r="230" spans="1:16" x14ac:dyDescent="0.35">
      <c r="A230" t="s">
        <v>4</v>
      </c>
      <c r="B230" t="s">
        <v>67</v>
      </c>
      <c r="C230" t="s">
        <v>68</v>
      </c>
      <c r="D230" t="s">
        <v>75</v>
      </c>
      <c r="E230" t="s">
        <v>125</v>
      </c>
      <c r="F230" t="s">
        <v>126</v>
      </c>
      <c r="H230">
        <v>7</v>
      </c>
      <c r="I230">
        <v>9</v>
      </c>
      <c r="J230">
        <v>11</v>
      </c>
      <c r="K230">
        <v>8</v>
      </c>
      <c r="L230">
        <v>6</v>
      </c>
      <c r="M230">
        <v>11</v>
      </c>
      <c r="N230">
        <v>13</v>
      </c>
      <c r="O230">
        <v>7</v>
      </c>
      <c r="P230">
        <f>SUM(H230:O230)</f>
        <v>72</v>
      </c>
    </row>
    <row r="231" spans="1:16" x14ac:dyDescent="0.35">
      <c r="A231" t="s">
        <v>4</v>
      </c>
      <c r="B231" t="s">
        <v>14</v>
      </c>
      <c r="C231" t="s">
        <v>15</v>
      </c>
      <c r="D231" t="s">
        <v>16</v>
      </c>
      <c r="E231" t="s">
        <v>17</v>
      </c>
      <c r="F231" t="s">
        <v>171</v>
      </c>
      <c r="H231">
        <v>3</v>
      </c>
      <c r="I231">
        <v>16</v>
      </c>
      <c r="J231">
        <v>5</v>
      </c>
      <c r="K231">
        <v>14</v>
      </c>
      <c r="L231">
        <v>11</v>
      </c>
      <c r="M231">
        <v>10</v>
      </c>
      <c r="N231">
        <v>7</v>
      </c>
      <c r="O231">
        <v>6</v>
      </c>
      <c r="P231">
        <f>SUM(H231:O231)</f>
        <v>72</v>
      </c>
    </row>
    <row r="232" spans="1:16" x14ac:dyDescent="0.35">
      <c r="A232" t="s">
        <v>4</v>
      </c>
      <c r="B232" t="s">
        <v>643</v>
      </c>
      <c r="C232" t="s">
        <v>644</v>
      </c>
      <c r="D232" t="s">
        <v>645</v>
      </c>
      <c r="E232" t="s">
        <v>766</v>
      </c>
      <c r="F232" t="s">
        <v>1224</v>
      </c>
      <c r="H232">
        <v>7</v>
      </c>
      <c r="I232">
        <v>16</v>
      </c>
      <c r="J232">
        <v>5</v>
      </c>
      <c r="K232">
        <v>5</v>
      </c>
      <c r="L232">
        <v>4</v>
      </c>
      <c r="M232">
        <v>28</v>
      </c>
      <c r="N232">
        <v>3</v>
      </c>
      <c r="O232">
        <v>3</v>
      </c>
      <c r="P232">
        <f>SUM(H232:O232)</f>
        <v>71</v>
      </c>
    </row>
    <row r="233" spans="1:16" x14ac:dyDescent="0.35">
      <c r="A233" t="s">
        <v>4</v>
      </c>
      <c r="B233" t="s">
        <v>14</v>
      </c>
      <c r="C233" t="s">
        <v>15</v>
      </c>
      <c r="D233" t="s">
        <v>327</v>
      </c>
      <c r="E233" t="s">
        <v>679</v>
      </c>
      <c r="F233" t="s">
        <v>1311</v>
      </c>
      <c r="H233">
        <v>5</v>
      </c>
      <c r="I233">
        <v>7</v>
      </c>
      <c r="J233">
        <v>13</v>
      </c>
      <c r="K233">
        <v>6</v>
      </c>
      <c r="L233">
        <v>26</v>
      </c>
      <c r="M233">
        <v>2</v>
      </c>
      <c r="N233">
        <v>7</v>
      </c>
      <c r="O233">
        <v>5</v>
      </c>
      <c r="P233">
        <f>SUM(H233:O233)</f>
        <v>71</v>
      </c>
    </row>
    <row r="234" spans="1:16" x14ac:dyDescent="0.35">
      <c r="A234" t="s">
        <v>4</v>
      </c>
      <c r="B234" t="s">
        <v>14</v>
      </c>
      <c r="C234" t="s">
        <v>15</v>
      </c>
      <c r="D234" t="s">
        <v>16</v>
      </c>
      <c r="E234" t="s">
        <v>17</v>
      </c>
      <c r="F234" t="s">
        <v>547</v>
      </c>
      <c r="H234">
        <v>15</v>
      </c>
      <c r="I234">
        <v>15</v>
      </c>
      <c r="J234">
        <v>6</v>
      </c>
      <c r="K234">
        <v>8</v>
      </c>
      <c r="L234">
        <v>7</v>
      </c>
      <c r="M234">
        <v>9</v>
      </c>
      <c r="N234">
        <v>5</v>
      </c>
      <c r="O234">
        <v>6</v>
      </c>
      <c r="P234">
        <f>SUM(H234:O234)</f>
        <v>71</v>
      </c>
    </row>
    <row r="235" spans="1:16" x14ac:dyDescent="0.35">
      <c r="A235" t="s">
        <v>4</v>
      </c>
      <c r="B235" t="s">
        <v>88</v>
      </c>
      <c r="C235" t="s">
        <v>89</v>
      </c>
      <c r="D235" t="s">
        <v>90</v>
      </c>
      <c r="E235" t="s">
        <v>654</v>
      </c>
      <c r="F235" t="s">
        <v>655</v>
      </c>
      <c r="H235">
        <v>10</v>
      </c>
      <c r="I235">
        <v>11</v>
      </c>
      <c r="J235">
        <v>13</v>
      </c>
      <c r="K235">
        <v>3</v>
      </c>
      <c r="L235">
        <v>7</v>
      </c>
      <c r="M235">
        <v>12</v>
      </c>
      <c r="N235">
        <v>7</v>
      </c>
      <c r="O235">
        <v>8</v>
      </c>
      <c r="P235">
        <f>SUM(H235:O235)</f>
        <v>71</v>
      </c>
    </row>
    <row r="236" spans="1:16" x14ac:dyDescent="0.35">
      <c r="A236" t="s">
        <v>4</v>
      </c>
      <c r="B236" t="s">
        <v>5</v>
      </c>
      <c r="C236" t="s">
        <v>28</v>
      </c>
      <c r="D236" t="s">
        <v>186</v>
      </c>
      <c r="E236" t="s">
        <v>201</v>
      </c>
      <c r="H236">
        <v>8</v>
      </c>
      <c r="I236">
        <v>13</v>
      </c>
      <c r="J236">
        <v>5</v>
      </c>
      <c r="K236">
        <v>11</v>
      </c>
      <c r="L236">
        <v>6</v>
      </c>
      <c r="M236">
        <v>8</v>
      </c>
      <c r="N236">
        <v>12</v>
      </c>
      <c r="O236">
        <v>7</v>
      </c>
      <c r="P236">
        <f>SUM(H236:O236)</f>
        <v>70</v>
      </c>
    </row>
    <row r="237" spans="1:16" x14ac:dyDescent="0.35">
      <c r="A237" t="s">
        <v>4</v>
      </c>
      <c r="B237" t="s">
        <v>67</v>
      </c>
      <c r="C237" t="s">
        <v>249</v>
      </c>
      <c r="D237" t="s">
        <v>250</v>
      </c>
      <c r="E237" t="s">
        <v>613</v>
      </c>
      <c r="F237" t="s">
        <v>770</v>
      </c>
      <c r="G237" t="s">
        <v>771</v>
      </c>
      <c r="H237">
        <v>7</v>
      </c>
      <c r="I237">
        <v>12</v>
      </c>
      <c r="J237">
        <v>7</v>
      </c>
      <c r="K237">
        <v>8</v>
      </c>
      <c r="L237">
        <v>9</v>
      </c>
      <c r="M237">
        <v>7</v>
      </c>
      <c r="N237">
        <v>4</v>
      </c>
      <c r="O237">
        <v>16</v>
      </c>
      <c r="P237">
        <f>SUM(H237:O237)</f>
        <v>70</v>
      </c>
    </row>
    <row r="238" spans="1:16" x14ac:dyDescent="0.35">
      <c r="A238" t="s">
        <v>4</v>
      </c>
      <c r="B238" t="s">
        <v>67</v>
      </c>
      <c r="C238" t="s">
        <v>249</v>
      </c>
      <c r="D238" t="s">
        <v>250</v>
      </c>
      <c r="E238" t="s">
        <v>751</v>
      </c>
      <c r="H238">
        <v>4</v>
      </c>
      <c r="I238">
        <v>7</v>
      </c>
      <c r="J238">
        <v>10</v>
      </c>
      <c r="K238">
        <v>4</v>
      </c>
      <c r="L238">
        <v>7</v>
      </c>
      <c r="M238">
        <v>11</v>
      </c>
      <c r="N238">
        <v>12</v>
      </c>
      <c r="O238">
        <v>14</v>
      </c>
      <c r="P238">
        <f>SUM(H238:O238)</f>
        <v>69</v>
      </c>
    </row>
    <row r="239" spans="1:16" x14ac:dyDescent="0.35">
      <c r="A239" t="s">
        <v>4</v>
      </c>
      <c r="B239" t="s">
        <v>195</v>
      </c>
      <c r="C239" t="s">
        <v>220</v>
      </c>
      <c r="D239" t="s">
        <v>221</v>
      </c>
      <c r="E239" t="s">
        <v>222</v>
      </c>
      <c r="F239" t="s">
        <v>517</v>
      </c>
      <c r="H239">
        <v>9</v>
      </c>
      <c r="I239">
        <v>14</v>
      </c>
      <c r="J239">
        <v>2</v>
      </c>
      <c r="K239">
        <v>5</v>
      </c>
      <c r="L239">
        <v>15</v>
      </c>
      <c r="M239">
        <v>6</v>
      </c>
      <c r="N239">
        <v>12</v>
      </c>
      <c r="O239">
        <v>5</v>
      </c>
      <c r="P239">
        <f>SUM(H239:O239)</f>
        <v>68</v>
      </c>
    </row>
    <row r="240" spans="1:16" x14ac:dyDescent="0.35">
      <c r="A240" t="s">
        <v>4</v>
      </c>
      <c r="B240" t="s">
        <v>55</v>
      </c>
      <c r="C240" t="s">
        <v>263</v>
      </c>
      <c r="D240" t="s">
        <v>264</v>
      </c>
      <c r="E240" t="s">
        <v>404</v>
      </c>
      <c r="H240">
        <v>9</v>
      </c>
      <c r="I240">
        <v>14</v>
      </c>
      <c r="J240">
        <v>5</v>
      </c>
      <c r="K240">
        <v>10</v>
      </c>
      <c r="L240">
        <v>11</v>
      </c>
      <c r="M240">
        <v>3</v>
      </c>
      <c r="N240">
        <v>9</v>
      </c>
      <c r="O240">
        <v>6</v>
      </c>
      <c r="P240">
        <f>SUM(H240:O240)</f>
        <v>67</v>
      </c>
    </row>
    <row r="241" spans="1:16" x14ac:dyDescent="0.35">
      <c r="A241" t="s">
        <v>4</v>
      </c>
      <c r="B241" t="s">
        <v>5</v>
      </c>
      <c r="C241" t="s">
        <v>28</v>
      </c>
      <c r="D241" t="s">
        <v>29</v>
      </c>
      <c r="E241" t="s">
        <v>30</v>
      </c>
      <c r="F241" t="s">
        <v>251</v>
      </c>
      <c r="H241">
        <v>2</v>
      </c>
      <c r="I241">
        <v>10</v>
      </c>
      <c r="J241">
        <v>12</v>
      </c>
      <c r="K241">
        <v>14</v>
      </c>
      <c r="L241">
        <v>8</v>
      </c>
      <c r="M241">
        <v>4</v>
      </c>
      <c r="N241">
        <v>9</v>
      </c>
      <c r="O241">
        <v>8</v>
      </c>
      <c r="P241">
        <f>SUM(H241:O241)</f>
        <v>67</v>
      </c>
    </row>
    <row r="242" spans="1:16" x14ac:dyDescent="0.35">
      <c r="A242" t="s">
        <v>4</v>
      </c>
      <c r="B242" t="s">
        <v>5</v>
      </c>
      <c r="C242" t="s">
        <v>6</v>
      </c>
      <c r="D242" t="s">
        <v>124</v>
      </c>
      <c r="E242" t="s">
        <v>181</v>
      </c>
      <c r="F242" t="s">
        <v>182</v>
      </c>
      <c r="G242" t="s">
        <v>183</v>
      </c>
      <c r="H242">
        <v>7</v>
      </c>
      <c r="I242">
        <v>12</v>
      </c>
      <c r="J242">
        <v>9</v>
      </c>
      <c r="K242">
        <v>9</v>
      </c>
      <c r="L242">
        <v>6</v>
      </c>
      <c r="M242">
        <v>9</v>
      </c>
      <c r="N242">
        <v>5</v>
      </c>
      <c r="O242">
        <v>10</v>
      </c>
      <c r="P242">
        <f>SUM(H242:O242)</f>
        <v>67</v>
      </c>
    </row>
    <row r="243" spans="1:16" x14ac:dyDescent="0.35">
      <c r="A243" t="s">
        <v>4</v>
      </c>
      <c r="B243" t="s">
        <v>67</v>
      </c>
      <c r="C243" t="s">
        <v>68</v>
      </c>
      <c r="D243" t="s">
        <v>454</v>
      </c>
      <c r="E243" t="s">
        <v>455</v>
      </c>
      <c r="F243" t="s">
        <v>886</v>
      </c>
      <c r="H243">
        <v>7</v>
      </c>
      <c r="I243">
        <v>5</v>
      </c>
      <c r="J243">
        <v>3</v>
      </c>
      <c r="K243">
        <v>3</v>
      </c>
      <c r="L243">
        <v>12</v>
      </c>
      <c r="M243">
        <v>21</v>
      </c>
      <c r="N243">
        <v>8</v>
      </c>
      <c r="O243">
        <v>6</v>
      </c>
      <c r="P243">
        <f>SUM(H243:O243)</f>
        <v>65</v>
      </c>
    </row>
    <row r="244" spans="1:16" x14ac:dyDescent="0.35">
      <c r="A244" t="s">
        <v>4</v>
      </c>
      <c r="B244" t="s">
        <v>67</v>
      </c>
      <c r="C244" t="s">
        <v>249</v>
      </c>
      <c r="D244" t="s">
        <v>250</v>
      </c>
      <c r="E244" t="s">
        <v>405</v>
      </c>
      <c r="F244" t="s">
        <v>406</v>
      </c>
      <c r="G244" t="s">
        <v>458</v>
      </c>
      <c r="H244">
        <v>4</v>
      </c>
      <c r="I244">
        <v>17</v>
      </c>
      <c r="J244">
        <v>5</v>
      </c>
      <c r="K244">
        <v>8</v>
      </c>
      <c r="L244">
        <v>14</v>
      </c>
      <c r="M244">
        <v>4</v>
      </c>
      <c r="N244">
        <v>6</v>
      </c>
      <c r="O244">
        <v>7</v>
      </c>
      <c r="P244">
        <f>SUM(H244:O244)</f>
        <v>65</v>
      </c>
    </row>
    <row r="245" spans="1:16" x14ac:dyDescent="0.35">
      <c r="A245" t="s">
        <v>4</v>
      </c>
      <c r="B245" t="s">
        <v>14</v>
      </c>
      <c r="C245" t="s">
        <v>112</v>
      </c>
      <c r="D245" t="s">
        <v>219</v>
      </c>
      <c r="H245">
        <v>8</v>
      </c>
      <c r="I245">
        <v>10</v>
      </c>
      <c r="J245">
        <v>5</v>
      </c>
      <c r="K245">
        <v>10</v>
      </c>
      <c r="L245">
        <v>7</v>
      </c>
      <c r="M245">
        <v>10</v>
      </c>
      <c r="N245">
        <v>3</v>
      </c>
      <c r="O245">
        <v>11</v>
      </c>
      <c r="P245">
        <f>SUM(H245:O245)</f>
        <v>64</v>
      </c>
    </row>
    <row r="246" spans="1:16" x14ac:dyDescent="0.35">
      <c r="A246" t="s">
        <v>4</v>
      </c>
      <c r="B246" t="s">
        <v>5</v>
      </c>
      <c r="C246" t="s">
        <v>32</v>
      </c>
      <c r="D246" t="s">
        <v>33</v>
      </c>
      <c r="E246" t="s">
        <v>43</v>
      </c>
      <c r="F246" t="s">
        <v>149</v>
      </c>
      <c r="H246">
        <v>9</v>
      </c>
      <c r="I246">
        <v>22</v>
      </c>
      <c r="J246">
        <v>2</v>
      </c>
      <c r="K246">
        <v>9</v>
      </c>
      <c r="L246">
        <v>4</v>
      </c>
      <c r="M246">
        <v>11</v>
      </c>
      <c r="N246">
        <v>3</v>
      </c>
      <c r="O246">
        <v>4</v>
      </c>
      <c r="P246">
        <f>SUM(H246:O246)</f>
        <v>64</v>
      </c>
    </row>
    <row r="247" spans="1:16" x14ac:dyDescent="0.35">
      <c r="A247" t="s">
        <v>4</v>
      </c>
      <c r="B247" t="s">
        <v>67</v>
      </c>
      <c r="C247" t="s">
        <v>68</v>
      </c>
      <c r="D247" t="s">
        <v>168</v>
      </c>
      <c r="E247" t="s">
        <v>169</v>
      </c>
      <c r="F247" t="s">
        <v>179</v>
      </c>
      <c r="H247">
        <v>3</v>
      </c>
      <c r="I247">
        <v>12</v>
      </c>
      <c r="J247">
        <v>11</v>
      </c>
      <c r="K247">
        <v>9</v>
      </c>
      <c r="L247">
        <v>13</v>
      </c>
      <c r="M247">
        <v>4</v>
      </c>
      <c r="N247">
        <v>7</v>
      </c>
      <c r="O247">
        <v>4</v>
      </c>
      <c r="P247">
        <f>SUM(H247:O247)</f>
        <v>63</v>
      </c>
    </row>
    <row r="248" spans="1:16" x14ac:dyDescent="0.35">
      <c r="A248" t="s">
        <v>4</v>
      </c>
      <c r="B248" t="s">
        <v>310</v>
      </c>
      <c r="C248" t="s">
        <v>311</v>
      </c>
      <c r="D248" t="s">
        <v>440</v>
      </c>
      <c r="E248" t="s">
        <v>564</v>
      </c>
      <c r="F248" t="s">
        <v>565</v>
      </c>
      <c r="G248" t="s">
        <v>566</v>
      </c>
      <c r="H248">
        <v>7</v>
      </c>
      <c r="I248">
        <v>23</v>
      </c>
      <c r="J248">
        <v>3</v>
      </c>
      <c r="K248">
        <v>7</v>
      </c>
      <c r="L248">
        <v>6</v>
      </c>
      <c r="M248">
        <v>9</v>
      </c>
      <c r="N248">
        <v>4</v>
      </c>
      <c r="O248">
        <v>4</v>
      </c>
      <c r="P248">
        <f>SUM(H248:O248)</f>
        <v>63</v>
      </c>
    </row>
    <row r="249" spans="1:16" x14ac:dyDescent="0.35">
      <c r="A249" t="s">
        <v>4</v>
      </c>
      <c r="B249" t="s">
        <v>67</v>
      </c>
      <c r="C249" t="s">
        <v>68</v>
      </c>
      <c r="D249" t="s">
        <v>75</v>
      </c>
      <c r="E249" t="s">
        <v>76</v>
      </c>
      <c r="F249" t="s">
        <v>372</v>
      </c>
      <c r="G249" t="s">
        <v>373</v>
      </c>
      <c r="H249">
        <v>3</v>
      </c>
      <c r="I249">
        <v>19</v>
      </c>
      <c r="J249">
        <v>4</v>
      </c>
      <c r="K249">
        <v>8</v>
      </c>
      <c r="L249">
        <v>8</v>
      </c>
      <c r="M249">
        <v>10</v>
      </c>
      <c r="N249">
        <v>6</v>
      </c>
      <c r="O249">
        <v>5</v>
      </c>
      <c r="P249">
        <f>SUM(H249:O249)</f>
        <v>63</v>
      </c>
    </row>
    <row r="250" spans="1:16" x14ac:dyDescent="0.35">
      <c r="A250" t="s">
        <v>4</v>
      </c>
      <c r="B250" t="s">
        <v>14</v>
      </c>
      <c r="C250" t="s">
        <v>15</v>
      </c>
      <c r="D250" t="s">
        <v>327</v>
      </c>
      <c r="E250" t="s">
        <v>679</v>
      </c>
      <c r="F250" t="s">
        <v>994</v>
      </c>
      <c r="G250" t="s">
        <v>995</v>
      </c>
      <c r="H250">
        <v>10</v>
      </c>
      <c r="I250">
        <v>12</v>
      </c>
      <c r="J250">
        <v>9</v>
      </c>
      <c r="K250">
        <v>9</v>
      </c>
      <c r="L250">
        <v>5</v>
      </c>
      <c r="M250">
        <v>4</v>
      </c>
      <c r="N250">
        <v>9</v>
      </c>
      <c r="O250">
        <v>3</v>
      </c>
      <c r="P250">
        <f>SUM(H250:O250)</f>
        <v>61</v>
      </c>
    </row>
    <row r="251" spans="1:16" x14ac:dyDescent="0.35">
      <c r="A251" t="s">
        <v>4</v>
      </c>
      <c r="B251" t="s">
        <v>55</v>
      </c>
      <c r="C251" t="s">
        <v>56</v>
      </c>
      <c r="D251" t="s">
        <v>256</v>
      </c>
      <c r="E251" t="s">
        <v>257</v>
      </c>
      <c r="F251" t="s">
        <v>292</v>
      </c>
      <c r="H251">
        <v>7</v>
      </c>
      <c r="I251">
        <v>5</v>
      </c>
      <c r="J251">
        <v>12</v>
      </c>
      <c r="K251">
        <v>2</v>
      </c>
      <c r="L251">
        <v>11</v>
      </c>
      <c r="M251">
        <v>7</v>
      </c>
      <c r="N251">
        <v>6</v>
      </c>
      <c r="O251">
        <v>11</v>
      </c>
      <c r="P251">
        <f>SUM(H251:O251)</f>
        <v>61</v>
      </c>
    </row>
    <row r="252" spans="1:16" x14ac:dyDescent="0.35">
      <c r="A252" t="s">
        <v>4</v>
      </c>
      <c r="B252" t="s">
        <v>5</v>
      </c>
      <c r="C252" t="s">
        <v>28</v>
      </c>
      <c r="D252" t="s">
        <v>29</v>
      </c>
      <c r="E252" t="s">
        <v>335</v>
      </c>
      <c r="F252" t="s">
        <v>336</v>
      </c>
      <c r="G252" t="s">
        <v>337</v>
      </c>
      <c r="H252">
        <v>7</v>
      </c>
      <c r="I252">
        <v>9</v>
      </c>
      <c r="J252">
        <v>5</v>
      </c>
      <c r="K252">
        <v>2</v>
      </c>
      <c r="L252">
        <v>11</v>
      </c>
      <c r="M252">
        <v>7</v>
      </c>
      <c r="N252">
        <v>8</v>
      </c>
      <c r="O252">
        <v>11</v>
      </c>
      <c r="P252">
        <f>SUM(H252:O252)</f>
        <v>60</v>
      </c>
    </row>
    <row r="253" spans="1:16" x14ac:dyDescent="0.35">
      <c r="A253" t="s">
        <v>4</v>
      </c>
      <c r="B253" t="s">
        <v>5</v>
      </c>
      <c r="C253" t="s">
        <v>6</v>
      </c>
      <c r="D253" t="s">
        <v>7</v>
      </c>
      <c r="E253" t="s">
        <v>341</v>
      </c>
      <c r="H253">
        <v>2</v>
      </c>
      <c r="I253">
        <v>17</v>
      </c>
      <c r="J253">
        <v>4</v>
      </c>
      <c r="K253">
        <v>6</v>
      </c>
      <c r="L253">
        <v>12</v>
      </c>
      <c r="M253">
        <v>3</v>
      </c>
      <c r="N253">
        <v>8</v>
      </c>
      <c r="O253">
        <v>8</v>
      </c>
      <c r="P253">
        <f>SUM(H253:O253)</f>
        <v>60</v>
      </c>
    </row>
    <row r="254" spans="1:16" x14ac:dyDescent="0.35">
      <c r="A254" t="s">
        <v>4</v>
      </c>
      <c r="B254" t="s">
        <v>67</v>
      </c>
      <c r="C254" t="s">
        <v>189</v>
      </c>
      <c r="D254" t="s">
        <v>265</v>
      </c>
      <c r="E254" t="s">
        <v>794</v>
      </c>
      <c r="F254" t="s">
        <v>795</v>
      </c>
      <c r="H254">
        <v>2</v>
      </c>
      <c r="I254">
        <v>12</v>
      </c>
      <c r="J254">
        <v>7</v>
      </c>
      <c r="K254">
        <v>9</v>
      </c>
      <c r="L254">
        <v>5</v>
      </c>
      <c r="M254">
        <v>6</v>
      </c>
      <c r="N254">
        <v>10</v>
      </c>
      <c r="O254">
        <v>9</v>
      </c>
      <c r="P254">
        <f>SUM(H254:O254)</f>
        <v>60</v>
      </c>
    </row>
    <row r="255" spans="1:16" x14ac:dyDescent="0.35">
      <c r="A255" t="s">
        <v>4</v>
      </c>
      <c r="B255" t="s">
        <v>310</v>
      </c>
      <c r="C255" t="s">
        <v>311</v>
      </c>
      <c r="D255" t="s">
        <v>440</v>
      </c>
      <c r="E255" t="s">
        <v>564</v>
      </c>
      <c r="F255" t="s">
        <v>565</v>
      </c>
      <c r="H255">
        <v>10</v>
      </c>
      <c r="I255">
        <v>7</v>
      </c>
      <c r="J255">
        <v>4</v>
      </c>
      <c r="K255">
        <v>8</v>
      </c>
      <c r="L255">
        <v>11</v>
      </c>
      <c r="M255">
        <v>8</v>
      </c>
      <c r="N255">
        <v>5</v>
      </c>
      <c r="O255">
        <v>7</v>
      </c>
      <c r="P255">
        <f>SUM(H255:O255)</f>
        <v>60</v>
      </c>
    </row>
    <row r="256" spans="1:16" x14ac:dyDescent="0.35">
      <c r="A256" t="s">
        <v>4</v>
      </c>
      <c r="B256" t="s">
        <v>67</v>
      </c>
      <c r="H256">
        <v>3</v>
      </c>
      <c r="I256">
        <v>12</v>
      </c>
      <c r="J256">
        <v>11</v>
      </c>
      <c r="K256">
        <v>5</v>
      </c>
      <c r="L256">
        <v>8</v>
      </c>
      <c r="M256">
        <v>6</v>
      </c>
      <c r="N256">
        <v>8</v>
      </c>
      <c r="O256">
        <v>6</v>
      </c>
      <c r="P256">
        <f>SUM(H256:O256)</f>
        <v>59</v>
      </c>
    </row>
    <row r="257" spans="1:16" x14ac:dyDescent="0.35">
      <c r="A257" t="s">
        <v>4</v>
      </c>
      <c r="B257" t="s">
        <v>67</v>
      </c>
      <c r="C257" t="s">
        <v>68</v>
      </c>
      <c r="D257" t="s">
        <v>366</v>
      </c>
      <c r="E257" t="s">
        <v>367</v>
      </c>
      <c r="F257" t="s">
        <v>772</v>
      </c>
      <c r="H257">
        <v>3</v>
      </c>
      <c r="I257">
        <v>5</v>
      </c>
      <c r="J257">
        <v>6</v>
      </c>
      <c r="K257">
        <v>2</v>
      </c>
      <c r="L257">
        <v>20</v>
      </c>
      <c r="M257">
        <v>5</v>
      </c>
      <c r="N257">
        <v>11</v>
      </c>
      <c r="O257">
        <v>7</v>
      </c>
      <c r="P257">
        <f>SUM(H257:O257)</f>
        <v>59</v>
      </c>
    </row>
    <row r="258" spans="1:16" x14ac:dyDescent="0.35">
      <c r="A258" t="s">
        <v>4</v>
      </c>
      <c r="B258" t="s">
        <v>50</v>
      </c>
      <c r="C258" t="s">
        <v>153</v>
      </c>
      <c r="D258" t="s">
        <v>204</v>
      </c>
      <c r="E258" t="s">
        <v>205</v>
      </c>
      <c r="F258" t="s">
        <v>206</v>
      </c>
      <c r="G258" t="s">
        <v>619</v>
      </c>
      <c r="H258">
        <v>4</v>
      </c>
      <c r="I258">
        <v>7</v>
      </c>
      <c r="J258">
        <v>6</v>
      </c>
      <c r="K258">
        <v>8</v>
      </c>
      <c r="L258">
        <v>8</v>
      </c>
      <c r="M258">
        <v>10</v>
      </c>
      <c r="N258">
        <v>6</v>
      </c>
      <c r="O258">
        <v>10</v>
      </c>
      <c r="P258">
        <f>SUM(H258:O258)</f>
        <v>59</v>
      </c>
    </row>
    <row r="259" spans="1:16" x14ac:dyDescent="0.35">
      <c r="A259" t="s">
        <v>4</v>
      </c>
      <c r="B259" t="s">
        <v>50</v>
      </c>
      <c r="C259" t="s">
        <v>153</v>
      </c>
      <c r="D259" t="s">
        <v>355</v>
      </c>
      <c r="E259" t="s">
        <v>356</v>
      </c>
      <c r="F259" t="s">
        <v>412</v>
      </c>
      <c r="H259">
        <v>5</v>
      </c>
      <c r="I259">
        <v>7</v>
      </c>
      <c r="J259">
        <v>7</v>
      </c>
      <c r="K259">
        <v>3</v>
      </c>
      <c r="L259">
        <v>19</v>
      </c>
      <c r="M259">
        <v>4</v>
      </c>
      <c r="N259">
        <v>7</v>
      </c>
      <c r="O259">
        <v>6</v>
      </c>
      <c r="P259">
        <f>SUM(H259:O259)</f>
        <v>58</v>
      </c>
    </row>
    <row r="260" spans="1:16" x14ac:dyDescent="0.35">
      <c r="A260" t="s">
        <v>4</v>
      </c>
      <c r="B260" t="s">
        <v>643</v>
      </c>
      <c r="C260" t="s">
        <v>644</v>
      </c>
      <c r="D260" t="s">
        <v>645</v>
      </c>
      <c r="E260" t="s">
        <v>646</v>
      </c>
      <c r="F260" t="s">
        <v>647</v>
      </c>
      <c r="H260">
        <v>3</v>
      </c>
      <c r="I260">
        <v>3</v>
      </c>
      <c r="J260">
        <v>11</v>
      </c>
      <c r="K260">
        <v>8</v>
      </c>
      <c r="L260">
        <v>11</v>
      </c>
      <c r="M260">
        <v>2</v>
      </c>
      <c r="N260">
        <v>7</v>
      </c>
      <c r="O260">
        <v>13</v>
      </c>
      <c r="P260">
        <f>SUM(H260:O260)</f>
        <v>58</v>
      </c>
    </row>
    <row r="261" spans="1:16" x14ac:dyDescent="0.35">
      <c r="A261" t="s">
        <v>4</v>
      </c>
      <c r="B261" t="s">
        <v>5</v>
      </c>
      <c r="C261" t="s">
        <v>28</v>
      </c>
      <c r="D261" t="s">
        <v>29</v>
      </c>
      <c r="E261" t="s">
        <v>466</v>
      </c>
      <c r="F261" t="s">
        <v>506</v>
      </c>
      <c r="H261">
        <v>5</v>
      </c>
      <c r="I261">
        <v>13</v>
      </c>
      <c r="J261">
        <v>5</v>
      </c>
      <c r="K261">
        <v>7</v>
      </c>
      <c r="L261">
        <v>9</v>
      </c>
      <c r="M261">
        <v>7</v>
      </c>
      <c r="N261">
        <v>3</v>
      </c>
      <c r="O261">
        <v>8</v>
      </c>
      <c r="P261">
        <f>SUM(H261:O261)</f>
        <v>57</v>
      </c>
    </row>
    <row r="262" spans="1:16" x14ac:dyDescent="0.35">
      <c r="A262" t="s">
        <v>4</v>
      </c>
      <c r="B262" t="s">
        <v>14</v>
      </c>
      <c r="C262" t="s">
        <v>127</v>
      </c>
      <c r="D262" t="s">
        <v>128</v>
      </c>
      <c r="E262" t="s">
        <v>129</v>
      </c>
      <c r="F262" t="s">
        <v>130</v>
      </c>
      <c r="G262" t="s">
        <v>131</v>
      </c>
      <c r="H262">
        <v>7</v>
      </c>
      <c r="I262">
        <v>9</v>
      </c>
      <c r="J262">
        <v>4</v>
      </c>
      <c r="K262">
        <v>3</v>
      </c>
      <c r="L262">
        <v>5</v>
      </c>
      <c r="M262">
        <v>13</v>
      </c>
      <c r="N262">
        <v>10</v>
      </c>
      <c r="O262">
        <v>6</v>
      </c>
      <c r="P262">
        <f>SUM(H262:O262)</f>
        <v>57</v>
      </c>
    </row>
    <row r="263" spans="1:16" x14ac:dyDescent="0.35">
      <c r="A263" t="s">
        <v>4</v>
      </c>
      <c r="B263" t="s">
        <v>5</v>
      </c>
      <c r="C263" t="s">
        <v>28</v>
      </c>
      <c r="D263" t="s">
        <v>234</v>
      </c>
      <c r="E263" t="s">
        <v>235</v>
      </c>
      <c r="F263" t="s">
        <v>236</v>
      </c>
      <c r="G263" t="s">
        <v>237</v>
      </c>
      <c r="H263">
        <v>7</v>
      </c>
      <c r="I263">
        <v>14</v>
      </c>
      <c r="J263">
        <v>3</v>
      </c>
      <c r="K263">
        <v>5</v>
      </c>
      <c r="L263">
        <v>8</v>
      </c>
      <c r="M263">
        <v>8</v>
      </c>
      <c r="N263">
        <v>4</v>
      </c>
      <c r="O263">
        <v>8</v>
      </c>
      <c r="P263">
        <f>SUM(H263:O263)</f>
        <v>57</v>
      </c>
    </row>
    <row r="264" spans="1:16" x14ac:dyDescent="0.35">
      <c r="A264" t="s">
        <v>4</v>
      </c>
      <c r="B264" t="s">
        <v>14</v>
      </c>
      <c r="C264" t="s">
        <v>127</v>
      </c>
      <c r="D264" t="s">
        <v>128</v>
      </c>
      <c r="E264" t="s">
        <v>129</v>
      </c>
      <c r="F264" t="s">
        <v>130</v>
      </c>
      <c r="H264">
        <v>7</v>
      </c>
      <c r="I264">
        <v>13</v>
      </c>
      <c r="J264">
        <v>3</v>
      </c>
      <c r="K264">
        <v>5</v>
      </c>
      <c r="L264">
        <v>4</v>
      </c>
      <c r="M264">
        <v>7</v>
      </c>
      <c r="N264">
        <v>12</v>
      </c>
      <c r="O264">
        <v>6</v>
      </c>
      <c r="P264">
        <f>SUM(H264:O264)</f>
        <v>57</v>
      </c>
    </row>
    <row r="265" spans="1:16" x14ac:dyDescent="0.35">
      <c r="A265" t="s">
        <v>4</v>
      </c>
      <c r="B265" t="s">
        <v>643</v>
      </c>
      <c r="C265" t="s">
        <v>644</v>
      </c>
      <c r="D265" t="s">
        <v>645</v>
      </c>
      <c r="E265" t="s">
        <v>646</v>
      </c>
      <c r="F265" t="s">
        <v>1998</v>
      </c>
      <c r="G265" t="s">
        <v>1999</v>
      </c>
      <c r="H265">
        <v>5</v>
      </c>
      <c r="I265">
        <v>6</v>
      </c>
      <c r="J265">
        <v>11</v>
      </c>
      <c r="K265">
        <v>4</v>
      </c>
      <c r="L265">
        <v>7</v>
      </c>
      <c r="M265">
        <v>3</v>
      </c>
      <c r="N265">
        <v>10</v>
      </c>
      <c r="O265">
        <v>10</v>
      </c>
      <c r="P265">
        <f>SUM(H265:O265)</f>
        <v>56</v>
      </c>
    </row>
    <row r="266" spans="1:16" x14ac:dyDescent="0.35">
      <c r="A266" t="s">
        <v>4</v>
      </c>
      <c r="B266" t="s">
        <v>14</v>
      </c>
      <c r="C266" t="s">
        <v>15</v>
      </c>
      <c r="D266" t="s">
        <v>117</v>
      </c>
      <c r="E266" t="s">
        <v>118</v>
      </c>
      <c r="F266" t="s">
        <v>119</v>
      </c>
      <c r="G266" t="s">
        <v>120</v>
      </c>
      <c r="H266">
        <v>6</v>
      </c>
      <c r="I266">
        <v>16</v>
      </c>
      <c r="J266">
        <v>3</v>
      </c>
      <c r="K266">
        <v>2</v>
      </c>
      <c r="L266">
        <v>4</v>
      </c>
      <c r="M266">
        <v>4</v>
      </c>
      <c r="N266">
        <v>10</v>
      </c>
      <c r="O266">
        <v>10</v>
      </c>
      <c r="P266">
        <f>SUM(H266:O266)</f>
        <v>55</v>
      </c>
    </row>
    <row r="267" spans="1:16" x14ac:dyDescent="0.35">
      <c r="A267" t="s">
        <v>4</v>
      </c>
      <c r="B267" t="s">
        <v>321</v>
      </c>
      <c r="C267" t="s">
        <v>322</v>
      </c>
      <c r="D267" t="s">
        <v>323</v>
      </c>
      <c r="E267" t="s">
        <v>360</v>
      </c>
      <c r="H267">
        <v>6</v>
      </c>
      <c r="I267">
        <v>18</v>
      </c>
      <c r="J267">
        <v>3</v>
      </c>
      <c r="K267">
        <v>5</v>
      </c>
      <c r="L267">
        <v>5</v>
      </c>
      <c r="M267">
        <v>7</v>
      </c>
      <c r="N267">
        <v>2</v>
      </c>
      <c r="O267">
        <v>9</v>
      </c>
      <c r="P267">
        <f>SUM(H267:O267)</f>
        <v>55</v>
      </c>
    </row>
    <row r="268" spans="1:16" x14ac:dyDescent="0.35">
      <c r="A268" t="s">
        <v>4</v>
      </c>
      <c r="B268" t="s">
        <v>9</v>
      </c>
      <c r="C268" t="s">
        <v>80</v>
      </c>
      <c r="D268" t="s">
        <v>81</v>
      </c>
      <c r="E268" t="s">
        <v>82</v>
      </c>
      <c r="F268" t="s">
        <v>177</v>
      </c>
      <c r="G268" t="s">
        <v>735</v>
      </c>
      <c r="H268">
        <v>4</v>
      </c>
      <c r="I268">
        <v>9</v>
      </c>
      <c r="J268">
        <v>5</v>
      </c>
      <c r="K268">
        <v>9</v>
      </c>
      <c r="L268">
        <v>5</v>
      </c>
      <c r="M268">
        <v>5</v>
      </c>
      <c r="N268">
        <v>10</v>
      </c>
      <c r="O268">
        <v>8</v>
      </c>
      <c r="P268">
        <f>SUM(H268:O268)</f>
        <v>55</v>
      </c>
    </row>
    <row r="269" spans="1:16" x14ac:dyDescent="0.35">
      <c r="A269" t="s">
        <v>4</v>
      </c>
      <c r="B269" t="s">
        <v>5</v>
      </c>
      <c r="C269" t="s">
        <v>32</v>
      </c>
      <c r="D269" t="s">
        <v>39</v>
      </c>
      <c r="E269" t="s">
        <v>40</v>
      </c>
      <c r="F269" t="s">
        <v>308</v>
      </c>
      <c r="H269">
        <v>4</v>
      </c>
      <c r="I269">
        <v>19</v>
      </c>
      <c r="J269">
        <v>5</v>
      </c>
      <c r="K269">
        <v>4</v>
      </c>
      <c r="L269">
        <v>2</v>
      </c>
      <c r="M269">
        <v>4</v>
      </c>
      <c r="N269">
        <v>4</v>
      </c>
      <c r="O269">
        <v>13</v>
      </c>
      <c r="P269">
        <f>SUM(H269:O269)</f>
        <v>55</v>
      </c>
    </row>
    <row r="270" spans="1:16" x14ac:dyDescent="0.35">
      <c r="A270" t="s">
        <v>4</v>
      </c>
      <c r="B270" t="s">
        <v>67</v>
      </c>
      <c r="C270" t="s">
        <v>68</v>
      </c>
      <c r="D270" t="s">
        <v>454</v>
      </c>
      <c r="E270" t="s">
        <v>455</v>
      </c>
      <c r="F270" t="s">
        <v>512</v>
      </c>
      <c r="G270" t="s">
        <v>2265</v>
      </c>
      <c r="H270">
        <v>9</v>
      </c>
      <c r="I270">
        <v>8</v>
      </c>
      <c r="J270">
        <v>6</v>
      </c>
      <c r="K270">
        <v>1</v>
      </c>
      <c r="L270">
        <v>7</v>
      </c>
      <c r="M270">
        <v>12</v>
      </c>
      <c r="N270">
        <v>7</v>
      </c>
      <c r="O270">
        <v>5</v>
      </c>
      <c r="P270">
        <f>SUM(H270:O270)</f>
        <v>55</v>
      </c>
    </row>
    <row r="271" spans="1:16" x14ac:dyDescent="0.35">
      <c r="A271" t="s">
        <v>4</v>
      </c>
      <c r="B271" t="s">
        <v>213</v>
      </c>
      <c r="C271" t="s">
        <v>214</v>
      </c>
      <c r="D271" t="s">
        <v>534</v>
      </c>
      <c r="E271" t="s">
        <v>535</v>
      </c>
      <c r="H271">
        <v>0</v>
      </c>
      <c r="I271">
        <v>11</v>
      </c>
      <c r="J271">
        <v>4</v>
      </c>
      <c r="K271">
        <v>5</v>
      </c>
      <c r="L271">
        <v>10</v>
      </c>
      <c r="M271">
        <v>5</v>
      </c>
      <c r="N271">
        <v>16</v>
      </c>
      <c r="O271">
        <v>4</v>
      </c>
      <c r="P271">
        <f>SUM(H271:O271)</f>
        <v>55</v>
      </c>
    </row>
    <row r="272" spans="1:16" x14ac:dyDescent="0.35">
      <c r="A272" t="s">
        <v>4</v>
      </c>
      <c r="B272" t="s">
        <v>67</v>
      </c>
      <c r="C272" t="s">
        <v>68</v>
      </c>
      <c r="D272" t="s">
        <v>366</v>
      </c>
      <c r="E272" t="s">
        <v>367</v>
      </c>
      <c r="F272" t="s">
        <v>410</v>
      </c>
      <c r="H272">
        <v>4</v>
      </c>
      <c r="I272">
        <v>15</v>
      </c>
      <c r="J272">
        <v>6</v>
      </c>
      <c r="K272">
        <v>6</v>
      </c>
      <c r="L272">
        <v>3</v>
      </c>
      <c r="M272">
        <v>10</v>
      </c>
      <c r="N272">
        <v>6</v>
      </c>
      <c r="O272">
        <v>4</v>
      </c>
      <c r="P272">
        <f>SUM(H272:O272)</f>
        <v>54</v>
      </c>
    </row>
    <row r="273" spans="1:16" x14ac:dyDescent="0.35">
      <c r="A273" t="s">
        <v>4</v>
      </c>
      <c r="B273" t="s">
        <v>5</v>
      </c>
      <c r="C273" t="s">
        <v>6</v>
      </c>
      <c r="D273" t="s">
        <v>124</v>
      </c>
      <c r="E273" t="s">
        <v>181</v>
      </c>
      <c r="F273" t="s">
        <v>347</v>
      </c>
      <c r="G273" t="s">
        <v>348</v>
      </c>
      <c r="H273">
        <v>5</v>
      </c>
      <c r="I273">
        <v>10</v>
      </c>
      <c r="J273">
        <v>8</v>
      </c>
      <c r="K273">
        <v>6</v>
      </c>
      <c r="L273">
        <v>4</v>
      </c>
      <c r="M273">
        <v>4</v>
      </c>
      <c r="N273">
        <v>10</v>
      </c>
      <c r="O273">
        <v>5</v>
      </c>
      <c r="P273">
        <f>SUM(H273:O273)</f>
        <v>52</v>
      </c>
    </row>
    <row r="274" spans="1:16" x14ac:dyDescent="0.35">
      <c r="A274" t="s">
        <v>4</v>
      </c>
      <c r="B274" t="s">
        <v>67</v>
      </c>
      <c r="C274" t="s">
        <v>68</v>
      </c>
      <c r="D274" t="s">
        <v>366</v>
      </c>
      <c r="E274" t="s">
        <v>367</v>
      </c>
      <c r="F274" t="s">
        <v>368</v>
      </c>
      <c r="H274">
        <v>2</v>
      </c>
      <c r="I274">
        <v>4</v>
      </c>
      <c r="J274">
        <v>4</v>
      </c>
      <c r="K274">
        <v>7</v>
      </c>
      <c r="L274">
        <v>11</v>
      </c>
      <c r="M274">
        <v>5</v>
      </c>
      <c r="N274">
        <v>12</v>
      </c>
      <c r="O274">
        <v>7</v>
      </c>
      <c r="P274">
        <f>SUM(H274:O274)</f>
        <v>52</v>
      </c>
    </row>
    <row r="275" spans="1:16" x14ac:dyDescent="0.35">
      <c r="A275" t="s">
        <v>4</v>
      </c>
      <c r="B275" t="s">
        <v>5</v>
      </c>
      <c r="C275" t="s">
        <v>6</v>
      </c>
      <c r="D275" t="s">
        <v>124</v>
      </c>
      <c r="E275" t="s">
        <v>174</v>
      </c>
      <c r="F275" t="s">
        <v>175</v>
      </c>
      <c r="H275">
        <v>8</v>
      </c>
      <c r="I275">
        <v>13</v>
      </c>
      <c r="J275">
        <v>4</v>
      </c>
      <c r="K275">
        <v>5</v>
      </c>
      <c r="L275">
        <v>9</v>
      </c>
      <c r="M275">
        <v>4</v>
      </c>
      <c r="N275">
        <v>2</v>
      </c>
      <c r="O275">
        <v>6</v>
      </c>
      <c r="P275">
        <f>SUM(H275:O275)</f>
        <v>51</v>
      </c>
    </row>
    <row r="276" spans="1:16" x14ac:dyDescent="0.35">
      <c r="A276" t="s">
        <v>4</v>
      </c>
      <c r="B276" t="s">
        <v>88</v>
      </c>
      <c r="C276" t="s">
        <v>89</v>
      </c>
      <c r="D276" t="s">
        <v>90</v>
      </c>
      <c r="E276" t="s">
        <v>654</v>
      </c>
      <c r="F276" t="s">
        <v>655</v>
      </c>
      <c r="G276" t="s">
        <v>2090</v>
      </c>
      <c r="H276">
        <v>5</v>
      </c>
      <c r="I276">
        <v>11</v>
      </c>
      <c r="J276">
        <v>5</v>
      </c>
      <c r="K276">
        <v>9</v>
      </c>
      <c r="L276">
        <v>6</v>
      </c>
      <c r="M276">
        <v>2</v>
      </c>
      <c r="N276">
        <v>6</v>
      </c>
      <c r="O276">
        <v>7</v>
      </c>
      <c r="P276">
        <f>SUM(H276:O276)</f>
        <v>51</v>
      </c>
    </row>
    <row r="277" spans="1:16" x14ac:dyDescent="0.35">
      <c r="A277" t="s">
        <v>4</v>
      </c>
      <c r="B277" t="s">
        <v>67</v>
      </c>
      <c r="C277" t="s">
        <v>68</v>
      </c>
      <c r="D277" t="s">
        <v>366</v>
      </c>
      <c r="E277" t="s">
        <v>367</v>
      </c>
      <c r="F277" t="s">
        <v>368</v>
      </c>
      <c r="G277" t="s">
        <v>382</v>
      </c>
      <c r="H277">
        <v>9</v>
      </c>
      <c r="I277">
        <v>7</v>
      </c>
      <c r="J277">
        <v>6</v>
      </c>
      <c r="K277">
        <v>6</v>
      </c>
      <c r="L277">
        <v>8</v>
      </c>
      <c r="M277">
        <v>7</v>
      </c>
      <c r="N277">
        <v>4</v>
      </c>
      <c r="O277">
        <v>3</v>
      </c>
      <c r="P277">
        <f>SUM(H277:O277)</f>
        <v>50</v>
      </c>
    </row>
    <row r="278" spans="1:16" x14ac:dyDescent="0.35">
      <c r="A278" t="s">
        <v>4</v>
      </c>
      <c r="B278" t="s">
        <v>643</v>
      </c>
      <c r="C278" t="s">
        <v>644</v>
      </c>
      <c r="D278" t="s">
        <v>696</v>
      </c>
      <c r="E278" t="s">
        <v>697</v>
      </c>
      <c r="F278" t="s">
        <v>698</v>
      </c>
      <c r="G278" t="s">
        <v>699</v>
      </c>
      <c r="H278">
        <v>3</v>
      </c>
      <c r="I278">
        <v>2</v>
      </c>
      <c r="J278">
        <v>13</v>
      </c>
      <c r="K278">
        <v>8</v>
      </c>
      <c r="L278">
        <v>12</v>
      </c>
      <c r="M278">
        <v>3</v>
      </c>
      <c r="N278">
        <v>4</v>
      </c>
      <c r="O278">
        <v>4</v>
      </c>
      <c r="P278">
        <f>SUM(H278:O278)</f>
        <v>49</v>
      </c>
    </row>
    <row r="279" spans="1:16" x14ac:dyDescent="0.35">
      <c r="A279" t="s">
        <v>4</v>
      </c>
      <c r="B279" t="s">
        <v>55</v>
      </c>
      <c r="C279" t="s">
        <v>121</v>
      </c>
      <c r="D279" t="s">
        <v>548</v>
      </c>
      <c r="H279">
        <v>12</v>
      </c>
      <c r="I279">
        <v>3</v>
      </c>
      <c r="J279">
        <v>3</v>
      </c>
      <c r="K279">
        <v>5</v>
      </c>
      <c r="L279">
        <v>3</v>
      </c>
      <c r="M279">
        <v>9</v>
      </c>
      <c r="N279">
        <v>11</v>
      </c>
      <c r="O279">
        <v>3</v>
      </c>
      <c r="P279">
        <f>SUM(H279:O279)</f>
        <v>49</v>
      </c>
    </row>
    <row r="280" spans="1:16" x14ac:dyDescent="0.35">
      <c r="A280" t="s">
        <v>4</v>
      </c>
      <c r="B280" t="s">
        <v>14</v>
      </c>
      <c r="C280" t="s">
        <v>110</v>
      </c>
      <c r="D280" t="s">
        <v>111</v>
      </c>
      <c r="H280">
        <v>4</v>
      </c>
      <c r="I280">
        <v>3</v>
      </c>
      <c r="J280">
        <v>2</v>
      </c>
      <c r="K280">
        <v>10</v>
      </c>
      <c r="L280">
        <v>4</v>
      </c>
      <c r="M280">
        <v>9</v>
      </c>
      <c r="N280">
        <v>7</v>
      </c>
      <c r="O280">
        <v>10</v>
      </c>
      <c r="P280">
        <f>SUM(H280:O280)</f>
        <v>49</v>
      </c>
    </row>
    <row r="281" spans="1:16" x14ac:dyDescent="0.35">
      <c r="A281" t="s">
        <v>4</v>
      </c>
      <c r="B281" t="s">
        <v>67</v>
      </c>
      <c r="C281" t="s">
        <v>68</v>
      </c>
      <c r="D281" t="s">
        <v>69</v>
      </c>
      <c r="E281" t="s">
        <v>70</v>
      </c>
      <c r="F281" t="s">
        <v>468</v>
      </c>
      <c r="G281" t="s">
        <v>469</v>
      </c>
      <c r="H281">
        <v>6</v>
      </c>
      <c r="I281">
        <v>9</v>
      </c>
      <c r="J281">
        <v>12</v>
      </c>
      <c r="K281">
        <v>6</v>
      </c>
      <c r="L281">
        <v>5</v>
      </c>
      <c r="M281">
        <v>5</v>
      </c>
      <c r="N281">
        <v>3</v>
      </c>
      <c r="O281">
        <v>2</v>
      </c>
      <c r="P281">
        <f>SUM(H281:O281)</f>
        <v>48</v>
      </c>
    </row>
    <row r="282" spans="1:16" x14ac:dyDescent="0.35">
      <c r="A282" t="s">
        <v>4</v>
      </c>
      <c r="B282" t="s">
        <v>5</v>
      </c>
      <c r="C282" t="s">
        <v>32</v>
      </c>
      <c r="D282" t="s">
        <v>39</v>
      </c>
      <c r="E282" t="s">
        <v>227</v>
      </c>
      <c r="F282" t="s">
        <v>228</v>
      </c>
      <c r="H282">
        <v>9</v>
      </c>
      <c r="I282">
        <v>7</v>
      </c>
      <c r="J282">
        <v>3</v>
      </c>
      <c r="K282">
        <v>5</v>
      </c>
      <c r="L282">
        <v>3</v>
      </c>
      <c r="M282">
        <v>9</v>
      </c>
      <c r="N282">
        <v>7</v>
      </c>
      <c r="O282">
        <v>4</v>
      </c>
      <c r="P282">
        <f>SUM(H282:O282)</f>
        <v>47</v>
      </c>
    </row>
    <row r="283" spans="1:16" x14ac:dyDescent="0.35">
      <c r="A283" t="s">
        <v>4</v>
      </c>
      <c r="B283" t="s">
        <v>67</v>
      </c>
      <c r="C283" t="s">
        <v>249</v>
      </c>
      <c r="D283" t="s">
        <v>250</v>
      </c>
      <c r="E283" t="s">
        <v>388</v>
      </c>
      <c r="H283">
        <v>4</v>
      </c>
      <c r="I283">
        <v>9</v>
      </c>
      <c r="J283">
        <v>3</v>
      </c>
      <c r="K283">
        <v>4</v>
      </c>
      <c r="L283">
        <v>4</v>
      </c>
      <c r="M283">
        <v>7</v>
      </c>
      <c r="N283">
        <v>10</v>
      </c>
      <c r="O283">
        <v>6</v>
      </c>
      <c r="P283">
        <f>SUM(H283:O283)</f>
        <v>47</v>
      </c>
    </row>
    <row r="284" spans="1:16" x14ac:dyDescent="0.35">
      <c r="A284" t="s">
        <v>4</v>
      </c>
      <c r="B284" t="s">
        <v>643</v>
      </c>
      <c r="C284" t="s">
        <v>644</v>
      </c>
      <c r="D284" t="s">
        <v>645</v>
      </c>
      <c r="E284" t="s">
        <v>646</v>
      </c>
      <c r="F284" t="s">
        <v>1702</v>
      </c>
      <c r="H284">
        <v>2</v>
      </c>
      <c r="I284">
        <v>6</v>
      </c>
      <c r="J284">
        <v>8</v>
      </c>
      <c r="K284">
        <v>5</v>
      </c>
      <c r="L284">
        <v>14</v>
      </c>
      <c r="M284">
        <v>3</v>
      </c>
      <c r="N284">
        <v>4</v>
      </c>
      <c r="O284">
        <v>4</v>
      </c>
      <c r="P284">
        <f>SUM(H284:O284)</f>
        <v>46</v>
      </c>
    </row>
    <row r="285" spans="1:16" x14ac:dyDescent="0.35">
      <c r="A285" t="s">
        <v>4</v>
      </c>
      <c r="B285" t="s">
        <v>88</v>
      </c>
      <c r="C285" t="s">
        <v>89</v>
      </c>
      <c r="D285" t="s">
        <v>90</v>
      </c>
      <c r="E285" t="s">
        <v>654</v>
      </c>
      <c r="F285" t="s">
        <v>673</v>
      </c>
      <c r="H285">
        <v>4</v>
      </c>
      <c r="I285">
        <v>12</v>
      </c>
      <c r="J285">
        <v>3</v>
      </c>
      <c r="K285">
        <v>11</v>
      </c>
      <c r="L285">
        <v>4</v>
      </c>
      <c r="M285">
        <v>4</v>
      </c>
      <c r="N285">
        <v>2</v>
      </c>
      <c r="O285">
        <v>6</v>
      </c>
      <c r="P285">
        <f>SUM(H285:O285)</f>
        <v>46</v>
      </c>
    </row>
    <row r="286" spans="1:16" x14ac:dyDescent="0.35">
      <c r="A286" t="s">
        <v>4</v>
      </c>
      <c r="B286" t="s">
        <v>643</v>
      </c>
      <c r="C286" t="s">
        <v>644</v>
      </c>
      <c r="D286" t="s">
        <v>645</v>
      </c>
      <c r="E286" t="s">
        <v>766</v>
      </c>
      <c r="F286" t="s">
        <v>2159</v>
      </c>
      <c r="H286">
        <v>2</v>
      </c>
      <c r="I286">
        <v>5</v>
      </c>
      <c r="J286">
        <v>13</v>
      </c>
      <c r="K286">
        <v>3</v>
      </c>
      <c r="L286">
        <v>10</v>
      </c>
      <c r="M286">
        <v>8</v>
      </c>
      <c r="N286">
        <v>2</v>
      </c>
      <c r="O286">
        <v>3</v>
      </c>
      <c r="P286">
        <f>SUM(H286:O286)</f>
        <v>46</v>
      </c>
    </row>
    <row r="287" spans="1:16" x14ac:dyDescent="0.35">
      <c r="A287" t="s">
        <v>4</v>
      </c>
      <c r="B287" t="s">
        <v>14</v>
      </c>
      <c r="C287" t="s">
        <v>150</v>
      </c>
      <c r="D287" t="s">
        <v>151</v>
      </c>
      <c r="E287" t="s">
        <v>401</v>
      </c>
      <c r="H287">
        <v>7</v>
      </c>
      <c r="I287">
        <v>8</v>
      </c>
      <c r="J287">
        <v>2</v>
      </c>
      <c r="K287">
        <v>11</v>
      </c>
      <c r="L287">
        <v>2</v>
      </c>
      <c r="M287">
        <v>6</v>
      </c>
      <c r="N287">
        <v>3</v>
      </c>
      <c r="O287">
        <v>6</v>
      </c>
      <c r="P287">
        <f>SUM(H287:O287)</f>
        <v>45</v>
      </c>
    </row>
    <row r="288" spans="1:16" x14ac:dyDescent="0.35">
      <c r="A288" t="s">
        <v>4</v>
      </c>
      <c r="B288" t="s">
        <v>67</v>
      </c>
      <c r="C288" t="s">
        <v>68</v>
      </c>
      <c r="D288" t="s">
        <v>351</v>
      </c>
      <c r="E288" t="s">
        <v>352</v>
      </c>
      <c r="F288" t="s">
        <v>353</v>
      </c>
      <c r="G288" t="s">
        <v>354</v>
      </c>
      <c r="H288">
        <v>8</v>
      </c>
      <c r="I288">
        <v>6</v>
      </c>
      <c r="J288">
        <v>2</v>
      </c>
      <c r="K288">
        <v>7</v>
      </c>
      <c r="L288">
        <v>1</v>
      </c>
      <c r="M288">
        <v>4</v>
      </c>
      <c r="N288">
        <v>8</v>
      </c>
      <c r="O288">
        <v>9</v>
      </c>
      <c r="P288">
        <f>SUM(H288:O288)</f>
        <v>45</v>
      </c>
    </row>
    <row r="289" spans="1:16" x14ac:dyDescent="0.35">
      <c r="A289" t="s">
        <v>4</v>
      </c>
      <c r="B289" t="s">
        <v>67</v>
      </c>
      <c r="C289" t="s">
        <v>68</v>
      </c>
      <c r="D289" t="s">
        <v>69</v>
      </c>
      <c r="E289" t="s">
        <v>70</v>
      </c>
      <c r="F289" t="s">
        <v>1337</v>
      </c>
      <c r="G289" t="s">
        <v>1437</v>
      </c>
      <c r="H289">
        <v>3</v>
      </c>
      <c r="I289">
        <v>6</v>
      </c>
      <c r="J289">
        <v>9</v>
      </c>
      <c r="K289">
        <v>2</v>
      </c>
      <c r="L289">
        <v>9</v>
      </c>
      <c r="M289">
        <v>11</v>
      </c>
      <c r="N289">
        <v>1</v>
      </c>
      <c r="O289">
        <v>4</v>
      </c>
      <c r="P289">
        <f>SUM(H289:O289)</f>
        <v>45</v>
      </c>
    </row>
    <row r="290" spans="1:16" x14ac:dyDescent="0.35">
      <c r="A290" t="s">
        <v>4</v>
      </c>
      <c r="B290" t="s">
        <v>5</v>
      </c>
      <c r="C290" t="s">
        <v>32</v>
      </c>
      <c r="D290" t="s">
        <v>286</v>
      </c>
      <c r="E290" t="s">
        <v>287</v>
      </c>
      <c r="H290">
        <v>4</v>
      </c>
      <c r="I290">
        <v>13</v>
      </c>
      <c r="J290">
        <v>4</v>
      </c>
      <c r="K290">
        <v>9</v>
      </c>
      <c r="L290">
        <v>4</v>
      </c>
      <c r="M290">
        <v>3</v>
      </c>
      <c r="N290">
        <v>2</v>
      </c>
      <c r="O290">
        <v>6</v>
      </c>
      <c r="P290">
        <f>SUM(H290:O290)</f>
        <v>45</v>
      </c>
    </row>
    <row r="291" spans="1:16" x14ac:dyDescent="0.35">
      <c r="A291" t="s">
        <v>4</v>
      </c>
      <c r="B291" t="s">
        <v>195</v>
      </c>
      <c r="C291" t="s">
        <v>220</v>
      </c>
      <c r="D291" t="s">
        <v>221</v>
      </c>
      <c r="E291" t="s">
        <v>222</v>
      </c>
      <c r="F291" t="s">
        <v>320</v>
      </c>
      <c r="G291" t="s">
        <v>524</v>
      </c>
      <c r="H291">
        <v>5</v>
      </c>
      <c r="I291">
        <v>6</v>
      </c>
      <c r="J291">
        <v>6</v>
      </c>
      <c r="K291">
        <v>9</v>
      </c>
      <c r="L291">
        <v>5</v>
      </c>
      <c r="M291">
        <v>4</v>
      </c>
      <c r="N291">
        <v>6</v>
      </c>
      <c r="O291">
        <v>4</v>
      </c>
      <c r="P291">
        <f>SUM(H291:O291)</f>
        <v>45</v>
      </c>
    </row>
    <row r="292" spans="1:16" x14ac:dyDescent="0.35">
      <c r="A292" t="s">
        <v>4</v>
      </c>
      <c r="B292" t="s">
        <v>67</v>
      </c>
      <c r="C292" t="s">
        <v>249</v>
      </c>
      <c r="D292" t="s">
        <v>509</v>
      </c>
      <c r="E292" t="s">
        <v>510</v>
      </c>
      <c r="F292" t="s">
        <v>1141</v>
      </c>
      <c r="H292">
        <v>3</v>
      </c>
      <c r="I292">
        <v>8</v>
      </c>
      <c r="J292">
        <v>4</v>
      </c>
      <c r="K292">
        <v>7</v>
      </c>
      <c r="L292">
        <v>6</v>
      </c>
      <c r="M292">
        <v>6</v>
      </c>
      <c r="N292">
        <v>5</v>
      </c>
      <c r="O292">
        <v>5</v>
      </c>
      <c r="P292">
        <f>SUM(H292:O292)</f>
        <v>44</v>
      </c>
    </row>
    <row r="293" spans="1:16" x14ac:dyDescent="0.35">
      <c r="A293" t="s">
        <v>4</v>
      </c>
      <c r="B293" t="s">
        <v>67</v>
      </c>
      <c r="C293" t="s">
        <v>189</v>
      </c>
      <c r="H293">
        <v>6</v>
      </c>
      <c r="I293">
        <v>7</v>
      </c>
      <c r="J293">
        <v>8</v>
      </c>
      <c r="K293">
        <v>1</v>
      </c>
      <c r="L293">
        <v>5</v>
      </c>
      <c r="M293">
        <v>10</v>
      </c>
      <c r="N293">
        <v>3</v>
      </c>
      <c r="O293">
        <v>4</v>
      </c>
      <c r="P293">
        <f>SUM(H293:O293)</f>
        <v>44</v>
      </c>
    </row>
    <row r="294" spans="1:16" x14ac:dyDescent="0.35">
      <c r="A294" t="s">
        <v>4</v>
      </c>
      <c r="B294" t="s">
        <v>67</v>
      </c>
      <c r="C294" t="s">
        <v>249</v>
      </c>
      <c r="D294" t="s">
        <v>250</v>
      </c>
      <c r="E294" t="s">
        <v>613</v>
      </c>
      <c r="H294">
        <v>4</v>
      </c>
      <c r="I294">
        <v>5</v>
      </c>
      <c r="J294">
        <v>3</v>
      </c>
      <c r="K294">
        <v>4</v>
      </c>
      <c r="L294">
        <v>9</v>
      </c>
      <c r="M294">
        <v>5</v>
      </c>
      <c r="N294">
        <v>9</v>
      </c>
      <c r="O294">
        <v>5</v>
      </c>
      <c r="P294">
        <f>SUM(H294:O294)</f>
        <v>44</v>
      </c>
    </row>
    <row r="295" spans="1:16" x14ac:dyDescent="0.35">
      <c r="A295" t="s">
        <v>4</v>
      </c>
      <c r="B295" t="s">
        <v>55</v>
      </c>
      <c r="C295" t="s">
        <v>56</v>
      </c>
      <c r="D295" t="s">
        <v>478</v>
      </c>
      <c r="E295" t="s">
        <v>479</v>
      </c>
      <c r="H295">
        <v>6</v>
      </c>
      <c r="I295">
        <v>9</v>
      </c>
      <c r="J295">
        <v>4</v>
      </c>
      <c r="K295">
        <v>7</v>
      </c>
      <c r="L295">
        <v>7</v>
      </c>
      <c r="M295">
        <v>7</v>
      </c>
      <c r="N295">
        <v>1</v>
      </c>
      <c r="O295">
        <v>3</v>
      </c>
      <c r="P295">
        <f>SUM(H295:O295)</f>
        <v>44</v>
      </c>
    </row>
    <row r="296" spans="1:16" x14ac:dyDescent="0.35">
      <c r="A296" t="s">
        <v>4</v>
      </c>
      <c r="B296" t="s">
        <v>100</v>
      </c>
      <c r="C296" t="s">
        <v>623</v>
      </c>
      <c r="D296" t="s">
        <v>624</v>
      </c>
      <c r="E296" t="s">
        <v>625</v>
      </c>
      <c r="H296">
        <v>5</v>
      </c>
      <c r="I296">
        <v>5</v>
      </c>
      <c r="J296">
        <v>11</v>
      </c>
      <c r="K296">
        <v>3</v>
      </c>
      <c r="L296">
        <v>3</v>
      </c>
      <c r="M296">
        <v>5</v>
      </c>
      <c r="N296">
        <v>8</v>
      </c>
      <c r="O296">
        <v>3</v>
      </c>
      <c r="P296">
        <f>SUM(H296:O296)</f>
        <v>43</v>
      </c>
    </row>
    <row r="297" spans="1:16" x14ac:dyDescent="0.35">
      <c r="A297" t="s">
        <v>4</v>
      </c>
      <c r="B297" t="s">
        <v>67</v>
      </c>
      <c r="C297" t="s">
        <v>189</v>
      </c>
      <c r="D297" t="s">
        <v>265</v>
      </c>
      <c r="E297" t="s">
        <v>266</v>
      </c>
      <c r="F297" t="s">
        <v>483</v>
      </c>
      <c r="G297" t="s">
        <v>635</v>
      </c>
      <c r="H297">
        <v>1</v>
      </c>
      <c r="I297">
        <v>1</v>
      </c>
      <c r="J297">
        <v>13</v>
      </c>
      <c r="K297">
        <v>0</v>
      </c>
      <c r="L297">
        <v>19</v>
      </c>
      <c r="M297">
        <v>1</v>
      </c>
      <c r="N297">
        <v>6</v>
      </c>
      <c r="O297">
        <v>2</v>
      </c>
      <c r="P297">
        <f>SUM(H297:O297)</f>
        <v>43</v>
      </c>
    </row>
    <row r="298" spans="1:16" x14ac:dyDescent="0.35">
      <c r="A298" t="s">
        <v>4</v>
      </c>
      <c r="B298" t="s">
        <v>5</v>
      </c>
      <c r="C298" t="s">
        <v>28</v>
      </c>
      <c r="D298" t="s">
        <v>29</v>
      </c>
      <c r="E298" t="s">
        <v>294</v>
      </c>
      <c r="F298" t="s">
        <v>295</v>
      </c>
      <c r="G298" t="s">
        <v>296</v>
      </c>
      <c r="H298">
        <v>5</v>
      </c>
      <c r="I298">
        <v>9</v>
      </c>
      <c r="J298">
        <v>4</v>
      </c>
      <c r="K298">
        <v>5</v>
      </c>
      <c r="L298">
        <v>2</v>
      </c>
      <c r="M298">
        <v>5</v>
      </c>
      <c r="N298">
        <v>5</v>
      </c>
      <c r="O298">
        <v>8</v>
      </c>
      <c r="P298">
        <f>SUM(H298:O298)</f>
        <v>43</v>
      </c>
    </row>
    <row r="299" spans="1:16" x14ac:dyDescent="0.35">
      <c r="A299" t="s">
        <v>4</v>
      </c>
      <c r="B299" t="s">
        <v>643</v>
      </c>
      <c r="C299" t="s">
        <v>644</v>
      </c>
      <c r="D299" t="s">
        <v>645</v>
      </c>
      <c r="E299" t="s">
        <v>766</v>
      </c>
      <c r="F299" t="s">
        <v>1589</v>
      </c>
      <c r="G299" t="s">
        <v>2295</v>
      </c>
      <c r="H299">
        <v>7</v>
      </c>
      <c r="I299">
        <v>10</v>
      </c>
      <c r="J299">
        <v>4</v>
      </c>
      <c r="K299">
        <v>6</v>
      </c>
      <c r="L299">
        <v>10</v>
      </c>
      <c r="M299">
        <v>0</v>
      </c>
      <c r="N299">
        <v>4</v>
      </c>
      <c r="O299">
        <v>2</v>
      </c>
      <c r="P299">
        <f>SUM(H299:O299)</f>
        <v>43</v>
      </c>
    </row>
    <row r="300" spans="1:16" x14ac:dyDescent="0.35">
      <c r="A300" t="s">
        <v>4</v>
      </c>
      <c r="B300" t="s">
        <v>67</v>
      </c>
      <c r="C300" t="s">
        <v>189</v>
      </c>
      <c r="D300" t="s">
        <v>265</v>
      </c>
      <c r="E300" t="s">
        <v>266</v>
      </c>
      <c r="F300" t="s">
        <v>2410</v>
      </c>
      <c r="G300" t="s">
        <v>2548</v>
      </c>
      <c r="H300">
        <v>2</v>
      </c>
      <c r="I300">
        <v>6</v>
      </c>
      <c r="J300">
        <v>12</v>
      </c>
      <c r="K300">
        <v>3</v>
      </c>
      <c r="L300">
        <v>7</v>
      </c>
      <c r="M300">
        <v>1</v>
      </c>
      <c r="N300">
        <v>7</v>
      </c>
      <c r="O300">
        <v>5</v>
      </c>
      <c r="P300">
        <f>SUM(H300:O300)</f>
        <v>43</v>
      </c>
    </row>
    <row r="301" spans="1:16" x14ac:dyDescent="0.35">
      <c r="A301" t="s">
        <v>4</v>
      </c>
      <c r="B301" t="s">
        <v>14</v>
      </c>
      <c r="C301" t="s">
        <v>15</v>
      </c>
      <c r="H301">
        <v>8</v>
      </c>
      <c r="I301">
        <v>11</v>
      </c>
      <c r="J301">
        <v>5</v>
      </c>
      <c r="K301">
        <v>3</v>
      </c>
      <c r="L301">
        <v>3</v>
      </c>
      <c r="M301">
        <v>2</v>
      </c>
      <c r="N301">
        <v>7</v>
      </c>
      <c r="O301">
        <v>3</v>
      </c>
      <c r="P301">
        <f>SUM(H301:O301)</f>
        <v>42</v>
      </c>
    </row>
    <row r="302" spans="1:16" x14ac:dyDescent="0.35">
      <c r="A302" t="s">
        <v>4</v>
      </c>
      <c r="B302" t="s">
        <v>55</v>
      </c>
      <c r="H302">
        <v>2</v>
      </c>
      <c r="I302">
        <v>17</v>
      </c>
      <c r="J302">
        <v>2</v>
      </c>
      <c r="K302">
        <v>1</v>
      </c>
      <c r="L302">
        <v>5</v>
      </c>
      <c r="M302">
        <v>1</v>
      </c>
      <c r="N302">
        <v>7</v>
      </c>
      <c r="O302">
        <v>7</v>
      </c>
      <c r="P302">
        <f>SUM(H302:O302)</f>
        <v>42</v>
      </c>
    </row>
    <row r="303" spans="1:16" x14ac:dyDescent="0.35">
      <c r="A303" t="s">
        <v>4</v>
      </c>
      <c r="B303" t="s">
        <v>5</v>
      </c>
      <c r="C303" t="s">
        <v>28</v>
      </c>
      <c r="D303" t="s">
        <v>165</v>
      </c>
      <c r="E303" t="s">
        <v>211</v>
      </c>
      <c r="F303" t="s">
        <v>740</v>
      </c>
      <c r="G303" t="s">
        <v>741</v>
      </c>
      <c r="H303">
        <v>1</v>
      </c>
      <c r="I303">
        <v>6</v>
      </c>
      <c r="J303">
        <v>7</v>
      </c>
      <c r="K303">
        <v>3</v>
      </c>
      <c r="L303">
        <v>7</v>
      </c>
      <c r="M303">
        <v>6</v>
      </c>
      <c r="N303">
        <v>7</v>
      </c>
      <c r="O303">
        <v>5</v>
      </c>
      <c r="P303">
        <f>SUM(H303:O303)</f>
        <v>42</v>
      </c>
    </row>
    <row r="304" spans="1:16" x14ac:dyDescent="0.35">
      <c r="A304" t="s">
        <v>4</v>
      </c>
      <c r="B304" t="s">
        <v>5</v>
      </c>
      <c r="C304" t="s">
        <v>28</v>
      </c>
      <c r="D304" t="s">
        <v>277</v>
      </c>
      <c r="E304" t="s">
        <v>278</v>
      </c>
      <c r="F304" t="s">
        <v>279</v>
      </c>
      <c r="H304">
        <v>3</v>
      </c>
      <c r="I304">
        <v>14</v>
      </c>
      <c r="J304">
        <v>4</v>
      </c>
      <c r="K304">
        <v>3</v>
      </c>
      <c r="L304">
        <v>5</v>
      </c>
      <c r="M304">
        <v>5</v>
      </c>
      <c r="N304">
        <v>3</v>
      </c>
      <c r="O304">
        <v>5</v>
      </c>
      <c r="P304">
        <f>SUM(H304:O304)</f>
        <v>42</v>
      </c>
    </row>
    <row r="305" spans="1:16" x14ac:dyDescent="0.35">
      <c r="A305" t="s">
        <v>4</v>
      </c>
      <c r="B305" t="s">
        <v>643</v>
      </c>
      <c r="C305" t="s">
        <v>644</v>
      </c>
      <c r="D305" t="s">
        <v>645</v>
      </c>
      <c r="E305" t="s">
        <v>646</v>
      </c>
      <c r="F305" t="s">
        <v>1452</v>
      </c>
      <c r="H305">
        <v>5</v>
      </c>
      <c r="I305">
        <v>4</v>
      </c>
      <c r="J305">
        <v>5</v>
      </c>
      <c r="K305">
        <v>5</v>
      </c>
      <c r="L305">
        <v>7</v>
      </c>
      <c r="M305">
        <v>0</v>
      </c>
      <c r="N305">
        <v>1</v>
      </c>
      <c r="O305">
        <v>14</v>
      </c>
      <c r="P305">
        <f>SUM(H305:O305)</f>
        <v>41</v>
      </c>
    </row>
    <row r="306" spans="1:16" x14ac:dyDescent="0.35">
      <c r="A306" t="s">
        <v>4</v>
      </c>
      <c r="B306" t="s">
        <v>310</v>
      </c>
      <c r="C306" t="s">
        <v>690</v>
      </c>
      <c r="D306" t="s">
        <v>691</v>
      </c>
      <c r="E306" t="s">
        <v>1513</v>
      </c>
      <c r="F306" t="s">
        <v>1605</v>
      </c>
      <c r="G306" t="s">
        <v>2039</v>
      </c>
      <c r="H306">
        <v>2</v>
      </c>
      <c r="I306">
        <v>10</v>
      </c>
      <c r="J306">
        <v>7</v>
      </c>
      <c r="K306">
        <v>2</v>
      </c>
      <c r="L306">
        <v>11</v>
      </c>
      <c r="M306">
        <v>5</v>
      </c>
      <c r="N306">
        <v>3</v>
      </c>
      <c r="O306">
        <v>1</v>
      </c>
      <c r="P306">
        <f>SUM(H306:O306)</f>
        <v>41</v>
      </c>
    </row>
    <row r="307" spans="1:16" x14ac:dyDescent="0.35">
      <c r="A307" t="s">
        <v>4</v>
      </c>
      <c r="B307" t="s">
        <v>55</v>
      </c>
      <c r="C307" t="s">
        <v>56</v>
      </c>
      <c r="D307" t="s">
        <v>256</v>
      </c>
      <c r="E307" t="s">
        <v>257</v>
      </c>
      <c r="H307">
        <v>8</v>
      </c>
      <c r="I307">
        <v>6</v>
      </c>
      <c r="J307">
        <v>4</v>
      </c>
      <c r="K307">
        <v>3</v>
      </c>
      <c r="L307">
        <v>3</v>
      </c>
      <c r="M307">
        <v>5</v>
      </c>
      <c r="N307">
        <v>6</v>
      </c>
      <c r="O307">
        <v>6</v>
      </c>
      <c r="P307">
        <f>SUM(H307:O307)</f>
        <v>41</v>
      </c>
    </row>
    <row r="308" spans="1:16" x14ac:dyDescent="0.35">
      <c r="A308" t="s">
        <v>4</v>
      </c>
      <c r="B308" t="s">
        <v>5</v>
      </c>
      <c r="C308" t="s">
        <v>28</v>
      </c>
      <c r="D308" t="s">
        <v>162</v>
      </c>
      <c r="E308" t="s">
        <v>163</v>
      </c>
      <c r="F308" t="s">
        <v>628</v>
      </c>
      <c r="H308">
        <v>10</v>
      </c>
      <c r="I308">
        <v>4</v>
      </c>
      <c r="J308">
        <v>5</v>
      </c>
      <c r="K308">
        <v>3</v>
      </c>
      <c r="L308">
        <v>9</v>
      </c>
      <c r="M308">
        <v>0</v>
      </c>
      <c r="N308">
        <v>6</v>
      </c>
      <c r="O308">
        <v>4</v>
      </c>
      <c r="P308">
        <f>SUM(H308:O308)</f>
        <v>41</v>
      </c>
    </row>
    <row r="309" spans="1:16" x14ac:dyDescent="0.35">
      <c r="A309" t="s">
        <v>4</v>
      </c>
      <c r="B309" t="s">
        <v>50</v>
      </c>
      <c r="C309" t="s">
        <v>153</v>
      </c>
      <c r="D309" t="s">
        <v>355</v>
      </c>
      <c r="E309" t="s">
        <v>356</v>
      </c>
      <c r="H309">
        <v>2</v>
      </c>
      <c r="I309">
        <v>14</v>
      </c>
      <c r="J309">
        <v>6</v>
      </c>
      <c r="K309">
        <v>1</v>
      </c>
      <c r="L309">
        <v>4</v>
      </c>
      <c r="M309">
        <v>5</v>
      </c>
      <c r="N309">
        <v>4</v>
      </c>
      <c r="O309">
        <v>4</v>
      </c>
      <c r="P309">
        <f>SUM(H309:O309)</f>
        <v>40</v>
      </c>
    </row>
    <row r="310" spans="1:16" x14ac:dyDescent="0.35">
      <c r="A310" t="s">
        <v>4</v>
      </c>
      <c r="B310" t="s">
        <v>5</v>
      </c>
      <c r="C310" t="s">
        <v>6</v>
      </c>
      <c r="D310" t="s">
        <v>124</v>
      </c>
      <c r="E310" t="s">
        <v>181</v>
      </c>
      <c r="F310" t="s">
        <v>182</v>
      </c>
      <c r="H310">
        <v>5</v>
      </c>
      <c r="I310">
        <v>7</v>
      </c>
      <c r="J310">
        <v>4</v>
      </c>
      <c r="K310">
        <v>3</v>
      </c>
      <c r="L310">
        <v>2</v>
      </c>
      <c r="M310">
        <v>1</v>
      </c>
      <c r="N310">
        <v>10</v>
      </c>
      <c r="O310">
        <v>8</v>
      </c>
      <c r="P310">
        <f>SUM(H310:O310)</f>
        <v>40</v>
      </c>
    </row>
    <row r="311" spans="1:16" x14ac:dyDescent="0.35">
      <c r="A311" t="s">
        <v>4</v>
      </c>
      <c r="B311" t="s">
        <v>5</v>
      </c>
      <c r="C311" t="s">
        <v>32</v>
      </c>
      <c r="D311" t="s">
        <v>33</v>
      </c>
      <c r="E311" t="s">
        <v>34</v>
      </c>
      <c r="F311" t="s">
        <v>65</v>
      </c>
      <c r="G311" t="s">
        <v>449</v>
      </c>
      <c r="H311">
        <v>10</v>
      </c>
      <c r="I311">
        <v>7</v>
      </c>
      <c r="J311">
        <v>2</v>
      </c>
      <c r="K311">
        <v>9</v>
      </c>
      <c r="L311">
        <v>4</v>
      </c>
      <c r="M311">
        <v>2</v>
      </c>
      <c r="N311">
        <v>3</v>
      </c>
      <c r="O311">
        <v>3</v>
      </c>
      <c r="P311">
        <f>SUM(H311:O311)</f>
        <v>40</v>
      </c>
    </row>
    <row r="312" spans="1:16" x14ac:dyDescent="0.35">
      <c r="A312" t="s">
        <v>4</v>
      </c>
      <c r="B312" t="s">
        <v>100</v>
      </c>
      <c r="C312" t="s">
        <v>623</v>
      </c>
      <c r="D312" t="s">
        <v>624</v>
      </c>
      <c r="E312" t="s">
        <v>625</v>
      </c>
      <c r="F312" t="s">
        <v>747</v>
      </c>
      <c r="H312">
        <v>6</v>
      </c>
      <c r="I312">
        <v>3</v>
      </c>
      <c r="J312">
        <v>6</v>
      </c>
      <c r="K312">
        <v>4</v>
      </c>
      <c r="L312">
        <v>7</v>
      </c>
      <c r="M312">
        <v>4</v>
      </c>
      <c r="N312">
        <v>6</v>
      </c>
      <c r="O312">
        <v>4</v>
      </c>
      <c r="P312">
        <f>SUM(H312:O312)</f>
        <v>40</v>
      </c>
    </row>
    <row r="313" spans="1:16" x14ac:dyDescent="0.35">
      <c r="A313" t="s">
        <v>4</v>
      </c>
      <c r="B313" t="s">
        <v>14</v>
      </c>
      <c r="C313" t="s">
        <v>127</v>
      </c>
      <c r="D313" t="s">
        <v>238</v>
      </c>
      <c r="E313" t="s">
        <v>239</v>
      </c>
      <c r="F313" t="s">
        <v>240</v>
      </c>
      <c r="G313" t="s">
        <v>241</v>
      </c>
      <c r="H313">
        <v>4</v>
      </c>
      <c r="I313">
        <v>13</v>
      </c>
      <c r="J313">
        <v>2</v>
      </c>
      <c r="K313">
        <v>1</v>
      </c>
      <c r="L313">
        <v>6</v>
      </c>
      <c r="M313">
        <v>6</v>
      </c>
      <c r="N313">
        <v>5</v>
      </c>
      <c r="O313">
        <v>3</v>
      </c>
      <c r="P313">
        <f>SUM(H313:O313)</f>
        <v>40</v>
      </c>
    </row>
    <row r="314" spans="1:16" x14ac:dyDescent="0.35">
      <c r="A314" t="s">
        <v>4</v>
      </c>
      <c r="B314" t="s">
        <v>67</v>
      </c>
      <c r="C314" t="s">
        <v>189</v>
      </c>
      <c r="D314" t="s">
        <v>265</v>
      </c>
      <c r="E314" t="s">
        <v>300</v>
      </c>
      <c r="F314" t="s">
        <v>499</v>
      </c>
      <c r="H314">
        <v>4</v>
      </c>
      <c r="I314">
        <v>13</v>
      </c>
      <c r="J314">
        <v>2</v>
      </c>
      <c r="K314">
        <v>4</v>
      </c>
      <c r="L314">
        <v>7</v>
      </c>
      <c r="M314">
        <v>6</v>
      </c>
      <c r="N314">
        <v>1</v>
      </c>
      <c r="O314">
        <v>3</v>
      </c>
      <c r="P314">
        <f>SUM(H314:O314)</f>
        <v>40</v>
      </c>
    </row>
    <row r="315" spans="1:16" x14ac:dyDescent="0.35">
      <c r="A315" t="s">
        <v>4</v>
      </c>
      <c r="B315" t="s">
        <v>50</v>
      </c>
      <c r="C315" t="s">
        <v>153</v>
      </c>
      <c r="D315" t="s">
        <v>204</v>
      </c>
      <c r="E315" t="s">
        <v>205</v>
      </c>
      <c r="F315" t="s">
        <v>206</v>
      </c>
      <c r="G315" t="s">
        <v>1344</v>
      </c>
      <c r="H315">
        <v>6</v>
      </c>
      <c r="I315">
        <v>7</v>
      </c>
      <c r="J315">
        <v>4</v>
      </c>
      <c r="K315">
        <v>7</v>
      </c>
      <c r="L315">
        <v>5</v>
      </c>
      <c r="M315">
        <v>1</v>
      </c>
      <c r="N315">
        <v>1</v>
      </c>
      <c r="O315">
        <v>8</v>
      </c>
      <c r="P315">
        <f>SUM(H315:O315)</f>
        <v>39</v>
      </c>
    </row>
    <row r="316" spans="1:16" x14ac:dyDescent="0.35">
      <c r="A316" t="s">
        <v>4</v>
      </c>
      <c r="B316" t="s">
        <v>213</v>
      </c>
      <c r="C316" t="s">
        <v>214</v>
      </c>
      <c r="D316" t="s">
        <v>534</v>
      </c>
      <c r="E316" t="s">
        <v>535</v>
      </c>
      <c r="F316" t="s">
        <v>536</v>
      </c>
      <c r="H316">
        <v>4</v>
      </c>
      <c r="I316">
        <v>10</v>
      </c>
      <c r="J316">
        <v>3</v>
      </c>
      <c r="K316">
        <v>4</v>
      </c>
      <c r="L316">
        <v>7</v>
      </c>
      <c r="M316">
        <v>2</v>
      </c>
      <c r="N316">
        <v>7</v>
      </c>
      <c r="O316">
        <v>2</v>
      </c>
      <c r="P316">
        <f>SUM(H316:O316)</f>
        <v>39</v>
      </c>
    </row>
    <row r="317" spans="1:16" x14ac:dyDescent="0.35">
      <c r="A317" t="s">
        <v>4</v>
      </c>
      <c r="B317" t="s">
        <v>67</v>
      </c>
      <c r="C317" t="s">
        <v>189</v>
      </c>
      <c r="D317" t="s">
        <v>265</v>
      </c>
      <c r="E317" t="s">
        <v>266</v>
      </c>
      <c r="F317" t="s">
        <v>1186</v>
      </c>
      <c r="H317">
        <v>3</v>
      </c>
      <c r="I317">
        <v>9</v>
      </c>
      <c r="J317">
        <v>7</v>
      </c>
      <c r="K317">
        <v>3</v>
      </c>
      <c r="L317">
        <v>5</v>
      </c>
      <c r="M317">
        <v>1</v>
      </c>
      <c r="N317">
        <v>7</v>
      </c>
      <c r="O317">
        <v>4</v>
      </c>
      <c r="P317">
        <f>SUM(H317:O317)</f>
        <v>39</v>
      </c>
    </row>
    <row r="318" spans="1:16" x14ac:dyDescent="0.35">
      <c r="A318" t="s">
        <v>4</v>
      </c>
      <c r="B318" t="s">
        <v>67</v>
      </c>
      <c r="C318" t="s">
        <v>249</v>
      </c>
      <c r="D318" t="s">
        <v>250</v>
      </c>
      <c r="E318" t="s">
        <v>288</v>
      </c>
      <c r="F318" t="s">
        <v>505</v>
      </c>
      <c r="H318">
        <v>11</v>
      </c>
      <c r="I318">
        <v>4</v>
      </c>
      <c r="J318">
        <v>4</v>
      </c>
      <c r="K318">
        <v>2</v>
      </c>
      <c r="L318">
        <v>5</v>
      </c>
      <c r="M318">
        <v>4</v>
      </c>
      <c r="N318">
        <v>6</v>
      </c>
      <c r="O318">
        <v>3</v>
      </c>
      <c r="P318">
        <f>SUM(H318:O318)</f>
        <v>39</v>
      </c>
    </row>
    <row r="319" spans="1:16" x14ac:dyDescent="0.35">
      <c r="A319" t="s">
        <v>4</v>
      </c>
      <c r="B319" t="s">
        <v>5</v>
      </c>
      <c r="C319" t="s">
        <v>28</v>
      </c>
      <c r="D319" t="s">
        <v>162</v>
      </c>
      <c r="E319" t="s">
        <v>163</v>
      </c>
      <c r="F319" t="s">
        <v>628</v>
      </c>
      <c r="G319" t="s">
        <v>961</v>
      </c>
      <c r="H319">
        <v>4</v>
      </c>
      <c r="I319">
        <v>11</v>
      </c>
      <c r="J319">
        <v>3</v>
      </c>
      <c r="K319">
        <v>5</v>
      </c>
      <c r="L319">
        <v>1</v>
      </c>
      <c r="M319">
        <v>2</v>
      </c>
      <c r="N319">
        <v>9</v>
      </c>
      <c r="O319">
        <v>4</v>
      </c>
      <c r="P319">
        <f>SUM(H319:O319)</f>
        <v>39</v>
      </c>
    </row>
    <row r="320" spans="1:16" x14ac:dyDescent="0.35">
      <c r="A320" t="s">
        <v>4</v>
      </c>
      <c r="B320" t="s">
        <v>5</v>
      </c>
      <c r="C320" t="s">
        <v>28</v>
      </c>
      <c r="D320" t="s">
        <v>413</v>
      </c>
      <c r="E320" t="s">
        <v>414</v>
      </c>
      <c r="F320" t="s">
        <v>415</v>
      </c>
      <c r="H320">
        <v>6</v>
      </c>
      <c r="I320">
        <v>3</v>
      </c>
      <c r="J320">
        <v>6</v>
      </c>
      <c r="K320">
        <v>3</v>
      </c>
      <c r="L320">
        <v>3</v>
      </c>
      <c r="M320">
        <v>3</v>
      </c>
      <c r="N320">
        <v>9</v>
      </c>
      <c r="O320">
        <v>6</v>
      </c>
      <c r="P320">
        <f>SUM(H320:O320)</f>
        <v>39</v>
      </c>
    </row>
    <row r="321" spans="1:16" x14ac:dyDescent="0.35">
      <c r="A321" t="s">
        <v>4</v>
      </c>
      <c r="B321" t="s">
        <v>67</v>
      </c>
      <c r="C321" t="s">
        <v>189</v>
      </c>
      <c r="D321" t="s">
        <v>2321</v>
      </c>
      <c r="E321" t="s">
        <v>2322</v>
      </c>
      <c r="F321" t="s">
        <v>2323</v>
      </c>
      <c r="G321" t="s">
        <v>2324</v>
      </c>
      <c r="H321">
        <v>6</v>
      </c>
      <c r="I321">
        <v>9</v>
      </c>
      <c r="J321">
        <v>2</v>
      </c>
      <c r="K321">
        <v>1</v>
      </c>
      <c r="L321">
        <v>3</v>
      </c>
      <c r="M321">
        <v>7</v>
      </c>
      <c r="N321">
        <v>7</v>
      </c>
      <c r="O321">
        <v>4</v>
      </c>
      <c r="P321">
        <f>SUM(H321:O321)</f>
        <v>39</v>
      </c>
    </row>
    <row r="322" spans="1:16" x14ac:dyDescent="0.35">
      <c r="A322" t="s">
        <v>4</v>
      </c>
      <c r="B322" t="s">
        <v>643</v>
      </c>
      <c r="C322" t="s">
        <v>644</v>
      </c>
      <c r="D322" t="s">
        <v>645</v>
      </c>
      <c r="E322" t="s">
        <v>646</v>
      </c>
      <c r="F322" t="s">
        <v>647</v>
      </c>
      <c r="G322" t="s">
        <v>2419</v>
      </c>
      <c r="H322">
        <v>3</v>
      </c>
      <c r="I322">
        <v>9</v>
      </c>
      <c r="J322">
        <v>2</v>
      </c>
      <c r="K322">
        <v>3</v>
      </c>
      <c r="L322">
        <v>6</v>
      </c>
      <c r="M322">
        <v>3</v>
      </c>
      <c r="N322">
        <v>6</v>
      </c>
      <c r="O322">
        <v>7</v>
      </c>
      <c r="P322">
        <f>SUM(H322:O322)</f>
        <v>39</v>
      </c>
    </row>
    <row r="323" spans="1:16" x14ac:dyDescent="0.35">
      <c r="A323" t="s">
        <v>134</v>
      </c>
      <c r="B323" t="s">
        <v>135</v>
      </c>
      <c r="C323" t="s">
        <v>136</v>
      </c>
      <c r="H323">
        <v>5</v>
      </c>
      <c r="I323">
        <v>5</v>
      </c>
      <c r="J323">
        <v>7</v>
      </c>
      <c r="K323">
        <v>3</v>
      </c>
      <c r="L323">
        <v>4</v>
      </c>
      <c r="M323">
        <v>5</v>
      </c>
      <c r="N323">
        <v>7</v>
      </c>
      <c r="O323">
        <v>2</v>
      </c>
      <c r="P323">
        <f>SUM(H323:O323)</f>
        <v>38</v>
      </c>
    </row>
    <row r="324" spans="1:16" x14ac:dyDescent="0.35">
      <c r="A324" t="s">
        <v>4</v>
      </c>
      <c r="B324" t="s">
        <v>55</v>
      </c>
      <c r="C324" t="s">
        <v>56</v>
      </c>
      <c r="D324" t="s">
        <v>478</v>
      </c>
      <c r="H324">
        <v>2</v>
      </c>
      <c r="I324">
        <v>11</v>
      </c>
      <c r="J324">
        <v>11</v>
      </c>
      <c r="K324">
        <v>1</v>
      </c>
      <c r="L324">
        <v>3</v>
      </c>
      <c r="M324">
        <v>4</v>
      </c>
      <c r="N324">
        <v>1</v>
      </c>
      <c r="O324">
        <v>5</v>
      </c>
      <c r="P324">
        <f>SUM(H324:O324)</f>
        <v>38</v>
      </c>
    </row>
    <row r="325" spans="1:16" x14ac:dyDescent="0.35">
      <c r="A325" t="s">
        <v>4</v>
      </c>
      <c r="B325" t="s">
        <v>643</v>
      </c>
      <c r="C325" t="s">
        <v>644</v>
      </c>
      <c r="D325" t="s">
        <v>645</v>
      </c>
      <c r="E325" t="s">
        <v>646</v>
      </c>
      <c r="F325" t="s">
        <v>647</v>
      </c>
      <c r="G325" t="s">
        <v>792</v>
      </c>
      <c r="H325">
        <v>6</v>
      </c>
      <c r="I325">
        <v>3</v>
      </c>
      <c r="J325">
        <v>9</v>
      </c>
      <c r="K325">
        <v>7</v>
      </c>
      <c r="L325">
        <v>4</v>
      </c>
      <c r="M325">
        <v>0</v>
      </c>
      <c r="N325">
        <v>2</v>
      </c>
      <c r="O325">
        <v>7</v>
      </c>
      <c r="P325">
        <f>SUM(H325:O325)</f>
        <v>38</v>
      </c>
    </row>
    <row r="326" spans="1:16" x14ac:dyDescent="0.35">
      <c r="A326" t="s">
        <v>4</v>
      </c>
      <c r="B326" t="s">
        <v>5</v>
      </c>
      <c r="C326" t="s">
        <v>6</v>
      </c>
      <c r="D326" t="s">
        <v>124</v>
      </c>
      <c r="E326" t="s">
        <v>394</v>
      </c>
      <c r="F326" t="s">
        <v>395</v>
      </c>
      <c r="G326" t="s">
        <v>433</v>
      </c>
      <c r="H326">
        <v>6</v>
      </c>
      <c r="I326">
        <v>9</v>
      </c>
      <c r="J326">
        <v>1</v>
      </c>
      <c r="K326">
        <v>6</v>
      </c>
      <c r="L326">
        <v>3</v>
      </c>
      <c r="M326">
        <v>2</v>
      </c>
      <c r="N326">
        <v>7</v>
      </c>
      <c r="O326">
        <v>4</v>
      </c>
      <c r="P326">
        <f>SUM(H326:O326)</f>
        <v>38</v>
      </c>
    </row>
    <row r="327" spans="1:16" x14ac:dyDescent="0.35">
      <c r="A327" t="s">
        <v>4</v>
      </c>
      <c r="B327" t="s">
        <v>9</v>
      </c>
      <c r="C327" t="s">
        <v>10</v>
      </c>
      <c r="D327" t="s">
        <v>11</v>
      </c>
      <c r="E327" t="s">
        <v>12</v>
      </c>
      <c r="F327" t="s">
        <v>159</v>
      </c>
      <c r="H327">
        <v>4</v>
      </c>
      <c r="I327">
        <v>1</v>
      </c>
      <c r="J327">
        <v>10</v>
      </c>
      <c r="K327">
        <v>1</v>
      </c>
      <c r="L327">
        <v>7</v>
      </c>
      <c r="M327">
        <v>4</v>
      </c>
      <c r="N327">
        <v>9</v>
      </c>
      <c r="O327">
        <v>2</v>
      </c>
      <c r="P327">
        <f>SUM(H327:O327)</f>
        <v>38</v>
      </c>
    </row>
    <row r="328" spans="1:16" x14ac:dyDescent="0.35">
      <c r="A328" t="s">
        <v>4</v>
      </c>
      <c r="B328" t="s">
        <v>147</v>
      </c>
      <c r="C328" t="s">
        <v>451</v>
      </c>
      <c r="H328">
        <v>3</v>
      </c>
      <c r="I328">
        <v>13</v>
      </c>
      <c r="J328">
        <v>4</v>
      </c>
      <c r="K328">
        <v>6</v>
      </c>
      <c r="L328">
        <v>5</v>
      </c>
      <c r="M328">
        <v>2</v>
      </c>
      <c r="N328">
        <v>3</v>
      </c>
      <c r="O328">
        <v>2</v>
      </c>
      <c r="P328">
        <f>SUM(H328:O328)</f>
        <v>38</v>
      </c>
    </row>
    <row r="329" spans="1:16" x14ac:dyDescent="0.35">
      <c r="A329" t="s">
        <v>4</v>
      </c>
      <c r="B329" t="s">
        <v>14</v>
      </c>
      <c r="C329" t="s">
        <v>15</v>
      </c>
      <c r="D329" t="s">
        <v>327</v>
      </c>
      <c r="E329" t="s">
        <v>679</v>
      </c>
      <c r="H329">
        <v>2</v>
      </c>
      <c r="I329">
        <v>3</v>
      </c>
      <c r="J329">
        <v>5</v>
      </c>
      <c r="K329">
        <v>2</v>
      </c>
      <c r="L329">
        <v>10</v>
      </c>
      <c r="M329">
        <v>8</v>
      </c>
      <c r="N329">
        <v>3</v>
      </c>
      <c r="O329">
        <v>4</v>
      </c>
      <c r="P329">
        <f>SUM(H329:O329)</f>
        <v>37</v>
      </c>
    </row>
    <row r="330" spans="1:16" x14ac:dyDescent="0.35">
      <c r="A330" t="s">
        <v>4</v>
      </c>
      <c r="B330" t="s">
        <v>643</v>
      </c>
      <c r="C330" t="s">
        <v>644</v>
      </c>
      <c r="D330" t="s">
        <v>645</v>
      </c>
      <c r="E330" t="s">
        <v>646</v>
      </c>
      <c r="F330" t="s">
        <v>1551</v>
      </c>
      <c r="G330" t="s">
        <v>1552</v>
      </c>
      <c r="H330">
        <v>4</v>
      </c>
      <c r="I330">
        <v>4</v>
      </c>
      <c r="J330">
        <v>6</v>
      </c>
      <c r="K330">
        <v>2</v>
      </c>
      <c r="L330">
        <v>7</v>
      </c>
      <c r="M330">
        <v>6</v>
      </c>
      <c r="N330">
        <v>2</v>
      </c>
      <c r="O330">
        <v>6</v>
      </c>
      <c r="P330">
        <f>SUM(H330:O330)</f>
        <v>37</v>
      </c>
    </row>
    <row r="331" spans="1:16" x14ac:dyDescent="0.35">
      <c r="A331" t="s">
        <v>4</v>
      </c>
      <c r="B331" t="s">
        <v>5</v>
      </c>
      <c r="C331" t="s">
        <v>61</v>
      </c>
      <c r="D331" t="s">
        <v>378</v>
      </c>
      <c r="H331">
        <v>2</v>
      </c>
      <c r="I331">
        <v>9</v>
      </c>
      <c r="J331">
        <v>1</v>
      </c>
      <c r="K331">
        <v>5</v>
      </c>
      <c r="L331">
        <v>2</v>
      </c>
      <c r="M331">
        <v>5</v>
      </c>
      <c r="N331">
        <v>8</v>
      </c>
      <c r="O331">
        <v>5</v>
      </c>
      <c r="P331">
        <f>SUM(H331:O331)</f>
        <v>37</v>
      </c>
    </row>
    <row r="332" spans="1:16" x14ac:dyDescent="0.35">
      <c r="A332" t="s">
        <v>4</v>
      </c>
      <c r="B332" t="s">
        <v>643</v>
      </c>
      <c r="C332" t="s">
        <v>644</v>
      </c>
      <c r="D332" t="s">
        <v>645</v>
      </c>
      <c r="E332" t="s">
        <v>766</v>
      </c>
      <c r="F332" t="s">
        <v>1525</v>
      </c>
      <c r="G332" t="s">
        <v>1653</v>
      </c>
      <c r="H332">
        <v>4</v>
      </c>
      <c r="I332">
        <v>7</v>
      </c>
      <c r="J332">
        <v>7</v>
      </c>
      <c r="K332">
        <v>2</v>
      </c>
      <c r="L332">
        <v>13</v>
      </c>
      <c r="M332">
        <v>0</v>
      </c>
      <c r="N332">
        <v>2</v>
      </c>
      <c r="O332">
        <v>2</v>
      </c>
      <c r="P332">
        <f>SUM(H332:O332)</f>
        <v>37</v>
      </c>
    </row>
    <row r="333" spans="1:16" x14ac:dyDescent="0.35">
      <c r="A333" t="s">
        <v>4</v>
      </c>
      <c r="B333" t="s">
        <v>67</v>
      </c>
      <c r="C333" t="s">
        <v>249</v>
      </c>
      <c r="D333" t="s">
        <v>250</v>
      </c>
      <c r="E333" t="s">
        <v>405</v>
      </c>
      <c r="F333" t="s">
        <v>406</v>
      </c>
      <c r="G333" t="s">
        <v>1645</v>
      </c>
      <c r="H333">
        <v>1</v>
      </c>
      <c r="I333">
        <v>4</v>
      </c>
      <c r="J333">
        <v>3</v>
      </c>
      <c r="K333">
        <v>1</v>
      </c>
      <c r="L333">
        <v>8</v>
      </c>
      <c r="M333">
        <v>3</v>
      </c>
      <c r="N333">
        <v>11</v>
      </c>
      <c r="O333">
        <v>5</v>
      </c>
      <c r="P333">
        <f>SUM(H333:O333)</f>
        <v>36</v>
      </c>
    </row>
    <row r="334" spans="1:16" x14ac:dyDescent="0.35">
      <c r="A334" t="s">
        <v>4</v>
      </c>
      <c r="B334" t="s">
        <v>321</v>
      </c>
      <c r="C334" t="s">
        <v>322</v>
      </c>
      <c r="D334" t="s">
        <v>323</v>
      </c>
      <c r="H334">
        <v>6</v>
      </c>
      <c r="I334">
        <v>5</v>
      </c>
      <c r="J334">
        <v>6</v>
      </c>
      <c r="K334">
        <v>1</v>
      </c>
      <c r="L334">
        <v>8</v>
      </c>
      <c r="M334">
        <v>4</v>
      </c>
      <c r="N334">
        <v>3</v>
      </c>
      <c r="O334">
        <v>3</v>
      </c>
      <c r="P334">
        <f>SUM(H334:O334)</f>
        <v>36</v>
      </c>
    </row>
    <row r="335" spans="1:16" x14ac:dyDescent="0.35">
      <c r="A335" t="s">
        <v>4</v>
      </c>
      <c r="B335" t="s">
        <v>67</v>
      </c>
      <c r="C335" t="s">
        <v>249</v>
      </c>
      <c r="D335" t="s">
        <v>250</v>
      </c>
      <c r="E335" t="s">
        <v>731</v>
      </c>
      <c r="H335">
        <v>1</v>
      </c>
      <c r="I335">
        <v>7</v>
      </c>
      <c r="J335">
        <v>4</v>
      </c>
      <c r="K335">
        <v>5</v>
      </c>
      <c r="L335">
        <v>12</v>
      </c>
      <c r="M335">
        <v>1</v>
      </c>
      <c r="N335">
        <v>5</v>
      </c>
      <c r="O335">
        <v>1</v>
      </c>
      <c r="P335">
        <f>SUM(H335:O335)</f>
        <v>36</v>
      </c>
    </row>
    <row r="336" spans="1:16" x14ac:dyDescent="0.35">
      <c r="A336" t="s">
        <v>4</v>
      </c>
      <c r="B336" t="s">
        <v>5</v>
      </c>
      <c r="C336" t="s">
        <v>32</v>
      </c>
      <c r="D336" t="s">
        <v>33</v>
      </c>
      <c r="E336" t="s">
        <v>43</v>
      </c>
      <c r="F336" t="s">
        <v>459</v>
      </c>
      <c r="H336">
        <v>4</v>
      </c>
      <c r="I336">
        <v>6</v>
      </c>
      <c r="J336">
        <v>1</v>
      </c>
      <c r="K336">
        <v>7</v>
      </c>
      <c r="L336">
        <v>0</v>
      </c>
      <c r="M336">
        <v>6</v>
      </c>
      <c r="N336">
        <v>7</v>
      </c>
      <c r="O336">
        <v>5</v>
      </c>
      <c r="P336">
        <f>SUM(H336:O336)</f>
        <v>36</v>
      </c>
    </row>
    <row r="337" spans="1:16" x14ac:dyDescent="0.35">
      <c r="A337" t="s">
        <v>4</v>
      </c>
      <c r="B337" t="s">
        <v>195</v>
      </c>
      <c r="C337" t="s">
        <v>220</v>
      </c>
      <c r="D337" t="s">
        <v>221</v>
      </c>
      <c r="E337" t="s">
        <v>222</v>
      </c>
      <c r="F337" t="s">
        <v>639</v>
      </c>
      <c r="H337">
        <v>3</v>
      </c>
      <c r="I337">
        <v>4</v>
      </c>
      <c r="J337">
        <v>7</v>
      </c>
      <c r="K337">
        <v>1</v>
      </c>
      <c r="L337">
        <v>6</v>
      </c>
      <c r="M337">
        <v>6</v>
      </c>
      <c r="N337">
        <v>3</v>
      </c>
      <c r="O337">
        <v>5</v>
      </c>
      <c r="P337">
        <f>SUM(H337:O337)</f>
        <v>35</v>
      </c>
    </row>
    <row r="338" spans="1:16" x14ac:dyDescent="0.35">
      <c r="A338" t="s">
        <v>4</v>
      </c>
      <c r="B338" t="s">
        <v>643</v>
      </c>
      <c r="C338" t="s">
        <v>644</v>
      </c>
      <c r="D338" t="s">
        <v>696</v>
      </c>
      <c r="E338" t="s">
        <v>697</v>
      </c>
      <c r="H338">
        <v>1</v>
      </c>
      <c r="I338">
        <v>3</v>
      </c>
      <c r="J338">
        <v>3</v>
      </c>
      <c r="K338">
        <v>3</v>
      </c>
      <c r="L338">
        <v>17</v>
      </c>
      <c r="M338">
        <v>5</v>
      </c>
      <c r="N338">
        <v>1</v>
      </c>
      <c r="O338">
        <v>2</v>
      </c>
      <c r="P338">
        <f>SUM(H338:O338)</f>
        <v>35</v>
      </c>
    </row>
    <row r="339" spans="1:16" x14ac:dyDescent="0.35">
      <c r="A339" t="s">
        <v>4</v>
      </c>
      <c r="B339" t="s">
        <v>5</v>
      </c>
      <c r="C339" t="s">
        <v>28</v>
      </c>
      <c r="D339" t="s">
        <v>234</v>
      </c>
      <c r="E339" t="s">
        <v>235</v>
      </c>
      <c r="F339" t="s">
        <v>1454</v>
      </c>
      <c r="H339">
        <v>5</v>
      </c>
      <c r="I339">
        <v>10</v>
      </c>
      <c r="J339">
        <v>2</v>
      </c>
      <c r="K339">
        <v>4</v>
      </c>
      <c r="L339">
        <v>2</v>
      </c>
      <c r="M339">
        <v>1</v>
      </c>
      <c r="N339">
        <v>6</v>
      </c>
      <c r="O339">
        <v>5</v>
      </c>
      <c r="P339">
        <f>SUM(H339:O339)</f>
        <v>35</v>
      </c>
    </row>
    <row r="340" spans="1:16" x14ac:dyDescent="0.35">
      <c r="A340" t="s">
        <v>4</v>
      </c>
      <c r="B340" t="s">
        <v>5</v>
      </c>
      <c r="C340" t="s">
        <v>6</v>
      </c>
      <c r="D340" t="s">
        <v>124</v>
      </c>
      <c r="E340" t="s">
        <v>394</v>
      </c>
      <c r="F340" t="s">
        <v>395</v>
      </c>
      <c r="H340">
        <v>7</v>
      </c>
      <c r="I340">
        <v>7</v>
      </c>
      <c r="J340">
        <v>0</v>
      </c>
      <c r="K340">
        <v>4</v>
      </c>
      <c r="L340">
        <v>4</v>
      </c>
      <c r="M340">
        <v>2</v>
      </c>
      <c r="N340">
        <v>5</v>
      </c>
      <c r="O340">
        <v>6</v>
      </c>
      <c r="P340">
        <f>SUM(H340:O340)</f>
        <v>35</v>
      </c>
    </row>
    <row r="341" spans="1:16" x14ac:dyDescent="0.35">
      <c r="A341" t="s">
        <v>4</v>
      </c>
      <c r="B341" t="s">
        <v>67</v>
      </c>
      <c r="C341" t="s">
        <v>249</v>
      </c>
      <c r="D341" t="s">
        <v>250</v>
      </c>
      <c r="E341" t="s">
        <v>280</v>
      </c>
      <c r="F341" t="s">
        <v>281</v>
      </c>
      <c r="G341" t="s">
        <v>282</v>
      </c>
      <c r="H341">
        <v>1</v>
      </c>
      <c r="I341">
        <v>8</v>
      </c>
      <c r="J341">
        <v>4</v>
      </c>
      <c r="K341">
        <v>0</v>
      </c>
      <c r="L341">
        <v>5</v>
      </c>
      <c r="M341">
        <v>7</v>
      </c>
      <c r="N341">
        <v>9</v>
      </c>
      <c r="O341">
        <v>1</v>
      </c>
      <c r="P341">
        <f>SUM(H341:O341)</f>
        <v>35</v>
      </c>
    </row>
    <row r="342" spans="1:16" x14ac:dyDescent="0.35">
      <c r="A342" t="s">
        <v>4</v>
      </c>
      <c r="B342" t="s">
        <v>67</v>
      </c>
      <c r="C342" t="s">
        <v>68</v>
      </c>
      <c r="D342" t="s">
        <v>69</v>
      </c>
      <c r="E342" t="s">
        <v>70</v>
      </c>
      <c r="F342" t="s">
        <v>805</v>
      </c>
      <c r="H342">
        <v>0</v>
      </c>
      <c r="I342">
        <v>4</v>
      </c>
      <c r="J342">
        <v>8</v>
      </c>
      <c r="K342">
        <v>7</v>
      </c>
      <c r="L342">
        <v>1</v>
      </c>
      <c r="M342">
        <v>2</v>
      </c>
      <c r="N342">
        <v>3</v>
      </c>
      <c r="O342">
        <v>10</v>
      </c>
      <c r="P342">
        <f>SUM(H342:O342)</f>
        <v>35</v>
      </c>
    </row>
    <row r="343" spans="1:16" x14ac:dyDescent="0.35">
      <c r="A343" t="s">
        <v>4</v>
      </c>
      <c r="B343" t="s">
        <v>5</v>
      </c>
      <c r="C343" t="s">
        <v>28</v>
      </c>
      <c r="D343" t="s">
        <v>165</v>
      </c>
      <c r="E343" t="s">
        <v>211</v>
      </c>
      <c r="F343" t="s">
        <v>379</v>
      </c>
      <c r="H343">
        <v>8</v>
      </c>
      <c r="I343">
        <v>9</v>
      </c>
      <c r="J343">
        <v>5</v>
      </c>
      <c r="K343">
        <v>4</v>
      </c>
      <c r="L343">
        <v>1</v>
      </c>
      <c r="M343">
        <v>3</v>
      </c>
      <c r="N343">
        <v>2</v>
      </c>
      <c r="O343">
        <v>3</v>
      </c>
      <c r="P343">
        <f>SUM(H343:O343)</f>
        <v>35</v>
      </c>
    </row>
    <row r="344" spans="1:16" x14ac:dyDescent="0.35">
      <c r="A344" t="s">
        <v>4</v>
      </c>
      <c r="B344" t="s">
        <v>67</v>
      </c>
      <c r="C344" t="s">
        <v>68</v>
      </c>
      <c r="D344" t="s">
        <v>168</v>
      </c>
      <c r="E344" t="s">
        <v>169</v>
      </c>
      <c r="F344" t="s">
        <v>1252</v>
      </c>
      <c r="G344" t="s">
        <v>1253</v>
      </c>
      <c r="H344">
        <v>4</v>
      </c>
      <c r="I344">
        <v>9</v>
      </c>
      <c r="J344">
        <v>7</v>
      </c>
      <c r="K344">
        <v>4</v>
      </c>
      <c r="L344">
        <v>3</v>
      </c>
      <c r="M344">
        <v>2</v>
      </c>
      <c r="N344">
        <v>2</v>
      </c>
      <c r="O344">
        <v>3</v>
      </c>
      <c r="P344">
        <f>SUM(H344:O344)</f>
        <v>34</v>
      </c>
    </row>
    <row r="345" spans="1:16" x14ac:dyDescent="0.35">
      <c r="A345" t="s">
        <v>4</v>
      </c>
      <c r="B345" t="s">
        <v>1014</v>
      </c>
      <c r="C345" t="s">
        <v>1015</v>
      </c>
      <c r="D345" t="s">
        <v>1016</v>
      </c>
      <c r="E345" t="s">
        <v>1017</v>
      </c>
      <c r="H345">
        <v>3</v>
      </c>
      <c r="I345">
        <v>6</v>
      </c>
      <c r="J345">
        <v>5</v>
      </c>
      <c r="K345">
        <v>3</v>
      </c>
      <c r="L345">
        <v>4</v>
      </c>
      <c r="M345">
        <v>5</v>
      </c>
      <c r="N345">
        <v>3</v>
      </c>
      <c r="O345">
        <v>5</v>
      </c>
      <c r="P345">
        <f>SUM(H345:O345)</f>
        <v>34</v>
      </c>
    </row>
    <row r="346" spans="1:16" x14ac:dyDescent="0.35">
      <c r="A346" t="s">
        <v>4</v>
      </c>
      <c r="B346" t="s">
        <v>67</v>
      </c>
      <c r="C346" t="s">
        <v>68</v>
      </c>
      <c r="D346" t="s">
        <v>704</v>
      </c>
      <c r="E346" t="s">
        <v>705</v>
      </c>
      <c r="H346">
        <v>5</v>
      </c>
      <c r="I346">
        <v>8</v>
      </c>
      <c r="J346">
        <v>3</v>
      </c>
      <c r="K346">
        <v>4</v>
      </c>
      <c r="L346">
        <v>6</v>
      </c>
      <c r="M346">
        <v>1</v>
      </c>
      <c r="N346">
        <v>2</v>
      </c>
      <c r="O346">
        <v>5</v>
      </c>
      <c r="P346">
        <f>SUM(H346:O346)</f>
        <v>34</v>
      </c>
    </row>
    <row r="347" spans="1:16" x14ac:dyDescent="0.35">
      <c r="A347" t="s">
        <v>4</v>
      </c>
      <c r="B347" t="s">
        <v>643</v>
      </c>
      <c r="C347" t="s">
        <v>644</v>
      </c>
      <c r="D347" t="s">
        <v>645</v>
      </c>
      <c r="E347" t="s">
        <v>1266</v>
      </c>
      <c r="F347" t="s">
        <v>1755</v>
      </c>
      <c r="H347">
        <v>5</v>
      </c>
      <c r="I347">
        <v>14</v>
      </c>
      <c r="J347">
        <v>3</v>
      </c>
      <c r="K347">
        <v>0</v>
      </c>
      <c r="L347">
        <v>9</v>
      </c>
      <c r="M347">
        <v>0</v>
      </c>
      <c r="N347">
        <v>2</v>
      </c>
      <c r="O347">
        <v>1</v>
      </c>
      <c r="P347">
        <f>SUM(H347:O347)</f>
        <v>34</v>
      </c>
    </row>
    <row r="348" spans="1:16" x14ac:dyDescent="0.35">
      <c r="A348" t="s">
        <v>4</v>
      </c>
      <c r="B348" t="s">
        <v>5</v>
      </c>
      <c r="C348" t="s">
        <v>32</v>
      </c>
      <c r="D348" t="s">
        <v>33</v>
      </c>
      <c r="E348" t="s">
        <v>34</v>
      </c>
      <c r="F348" t="s">
        <v>63</v>
      </c>
      <c r="H348">
        <v>4</v>
      </c>
      <c r="I348">
        <v>10</v>
      </c>
      <c r="J348">
        <v>6</v>
      </c>
      <c r="K348">
        <v>3</v>
      </c>
      <c r="L348">
        <v>1</v>
      </c>
      <c r="M348">
        <v>3</v>
      </c>
      <c r="N348">
        <v>5</v>
      </c>
      <c r="O348">
        <v>2</v>
      </c>
      <c r="P348">
        <f>SUM(H348:O348)</f>
        <v>34</v>
      </c>
    </row>
    <row r="349" spans="1:16" x14ac:dyDescent="0.35">
      <c r="A349" t="s">
        <v>4</v>
      </c>
      <c r="B349" t="s">
        <v>50</v>
      </c>
      <c r="C349" t="s">
        <v>153</v>
      </c>
      <c r="D349" t="s">
        <v>154</v>
      </c>
      <c r="E349" t="s">
        <v>155</v>
      </c>
      <c r="H349">
        <v>4</v>
      </c>
      <c r="I349">
        <v>2</v>
      </c>
      <c r="J349">
        <v>6</v>
      </c>
      <c r="K349">
        <v>8</v>
      </c>
      <c r="L349">
        <v>3</v>
      </c>
      <c r="M349">
        <v>1</v>
      </c>
      <c r="N349">
        <v>5</v>
      </c>
      <c r="O349">
        <v>5</v>
      </c>
      <c r="P349">
        <f>SUM(H349:O349)</f>
        <v>34</v>
      </c>
    </row>
    <row r="350" spans="1:16" x14ac:dyDescent="0.35">
      <c r="A350" t="s">
        <v>4</v>
      </c>
      <c r="B350" t="s">
        <v>67</v>
      </c>
      <c r="C350" t="s">
        <v>249</v>
      </c>
      <c r="D350" t="s">
        <v>250</v>
      </c>
      <c r="E350" t="s">
        <v>1554</v>
      </c>
      <c r="F350" t="s">
        <v>1555</v>
      </c>
      <c r="H350">
        <v>5</v>
      </c>
      <c r="I350">
        <v>5</v>
      </c>
      <c r="J350">
        <v>2</v>
      </c>
      <c r="K350">
        <v>3</v>
      </c>
      <c r="L350">
        <v>5</v>
      </c>
      <c r="M350">
        <v>2</v>
      </c>
      <c r="N350">
        <v>7</v>
      </c>
      <c r="O350">
        <v>5</v>
      </c>
      <c r="P350">
        <f>SUM(H350:O350)</f>
        <v>34</v>
      </c>
    </row>
    <row r="351" spans="1:16" x14ac:dyDescent="0.35">
      <c r="A351" t="s">
        <v>4</v>
      </c>
      <c r="B351" t="s">
        <v>67</v>
      </c>
      <c r="C351" t="s">
        <v>68</v>
      </c>
      <c r="D351" t="s">
        <v>454</v>
      </c>
      <c r="E351" t="s">
        <v>700</v>
      </c>
      <c r="F351" t="s">
        <v>701</v>
      </c>
      <c r="H351">
        <v>8</v>
      </c>
      <c r="I351">
        <v>5</v>
      </c>
      <c r="J351">
        <v>5</v>
      </c>
      <c r="K351">
        <v>5</v>
      </c>
      <c r="L351">
        <v>2</v>
      </c>
      <c r="M351">
        <v>1</v>
      </c>
      <c r="N351">
        <v>2</v>
      </c>
      <c r="O351">
        <v>5</v>
      </c>
      <c r="P351">
        <f>SUM(H351:O351)</f>
        <v>33</v>
      </c>
    </row>
    <row r="352" spans="1:16" x14ac:dyDescent="0.35">
      <c r="A352" t="s">
        <v>4</v>
      </c>
      <c r="B352" t="s">
        <v>67</v>
      </c>
      <c r="C352" t="s">
        <v>249</v>
      </c>
      <c r="D352" t="s">
        <v>250</v>
      </c>
      <c r="E352" t="s">
        <v>288</v>
      </c>
      <c r="H352">
        <v>4</v>
      </c>
      <c r="I352">
        <v>11</v>
      </c>
      <c r="J352">
        <v>3</v>
      </c>
      <c r="K352">
        <v>2</v>
      </c>
      <c r="L352">
        <v>2</v>
      </c>
      <c r="M352">
        <v>5</v>
      </c>
      <c r="N352">
        <v>2</v>
      </c>
      <c r="O352">
        <v>4</v>
      </c>
      <c r="P352">
        <f>SUM(H352:O352)</f>
        <v>33</v>
      </c>
    </row>
    <row r="353" spans="1:16" x14ac:dyDescent="0.35">
      <c r="A353" t="s">
        <v>4</v>
      </c>
      <c r="B353" t="s">
        <v>5</v>
      </c>
      <c r="C353" t="s">
        <v>28</v>
      </c>
      <c r="D353" t="s">
        <v>94</v>
      </c>
      <c r="E353" t="s">
        <v>95</v>
      </c>
      <c r="F353" t="s">
        <v>318</v>
      </c>
      <c r="H353">
        <v>5</v>
      </c>
      <c r="I353">
        <v>6</v>
      </c>
      <c r="J353">
        <v>3</v>
      </c>
      <c r="K353">
        <v>3</v>
      </c>
      <c r="L353">
        <v>6</v>
      </c>
      <c r="M353">
        <v>3</v>
      </c>
      <c r="N353">
        <v>4</v>
      </c>
      <c r="O353">
        <v>3</v>
      </c>
      <c r="P353">
        <f>SUM(H353:O353)</f>
        <v>33</v>
      </c>
    </row>
    <row r="354" spans="1:16" x14ac:dyDescent="0.35">
      <c r="A354" t="s">
        <v>4</v>
      </c>
      <c r="B354" t="s">
        <v>14</v>
      </c>
      <c r="C354" t="s">
        <v>127</v>
      </c>
      <c r="D354" t="s">
        <v>761</v>
      </c>
      <c r="E354" t="s">
        <v>762</v>
      </c>
      <c r="F354" t="s">
        <v>1355</v>
      </c>
      <c r="H354">
        <v>3</v>
      </c>
      <c r="I354">
        <v>8</v>
      </c>
      <c r="J354">
        <v>4</v>
      </c>
      <c r="K354">
        <v>2</v>
      </c>
      <c r="L354">
        <v>3</v>
      </c>
      <c r="M354">
        <v>6</v>
      </c>
      <c r="N354">
        <v>3</v>
      </c>
      <c r="O354">
        <v>4</v>
      </c>
      <c r="P354">
        <f>SUM(H354:O354)</f>
        <v>33</v>
      </c>
    </row>
    <row r="355" spans="1:16" x14ac:dyDescent="0.35">
      <c r="A355" t="s">
        <v>4</v>
      </c>
      <c r="B355" t="s">
        <v>195</v>
      </c>
      <c r="C355" t="s">
        <v>220</v>
      </c>
      <c r="D355" t="s">
        <v>223</v>
      </c>
      <c r="E355" t="s">
        <v>526</v>
      </c>
      <c r="F355" t="s">
        <v>527</v>
      </c>
      <c r="G355" t="s">
        <v>528</v>
      </c>
      <c r="H355">
        <v>2</v>
      </c>
      <c r="I355">
        <v>6</v>
      </c>
      <c r="J355">
        <v>13</v>
      </c>
      <c r="K355">
        <v>2</v>
      </c>
      <c r="L355">
        <v>6</v>
      </c>
      <c r="M355">
        <v>1</v>
      </c>
      <c r="N355">
        <v>1</v>
      </c>
      <c r="O355">
        <v>2</v>
      </c>
      <c r="P355">
        <f>SUM(H355:O355)</f>
        <v>33</v>
      </c>
    </row>
    <row r="356" spans="1:16" x14ac:dyDescent="0.35">
      <c r="A356" t="s">
        <v>4</v>
      </c>
      <c r="B356" t="s">
        <v>5</v>
      </c>
      <c r="C356" t="s">
        <v>23</v>
      </c>
      <c r="D356" t="s">
        <v>24</v>
      </c>
      <c r="E356" t="s">
        <v>25</v>
      </c>
      <c r="F356" t="s">
        <v>26</v>
      </c>
      <c r="G356" t="s">
        <v>462</v>
      </c>
      <c r="H356">
        <v>2</v>
      </c>
      <c r="I356">
        <v>7</v>
      </c>
      <c r="J356">
        <v>4</v>
      </c>
      <c r="K356">
        <v>7</v>
      </c>
      <c r="L356">
        <v>6</v>
      </c>
      <c r="M356">
        <v>1</v>
      </c>
      <c r="N356">
        <v>5</v>
      </c>
      <c r="O356">
        <v>1</v>
      </c>
      <c r="P356">
        <f>SUM(H356:O356)</f>
        <v>33</v>
      </c>
    </row>
    <row r="357" spans="1:16" x14ac:dyDescent="0.35">
      <c r="A357" t="s">
        <v>4</v>
      </c>
      <c r="B357" t="s">
        <v>55</v>
      </c>
      <c r="C357" t="s">
        <v>390</v>
      </c>
      <c r="D357" t="s">
        <v>391</v>
      </c>
      <c r="E357" t="s">
        <v>392</v>
      </c>
      <c r="F357" t="s">
        <v>393</v>
      </c>
      <c r="G357" t="s">
        <v>1091</v>
      </c>
      <c r="H357">
        <v>4</v>
      </c>
      <c r="I357">
        <v>5</v>
      </c>
      <c r="J357">
        <v>7</v>
      </c>
      <c r="K357">
        <v>4</v>
      </c>
      <c r="L357">
        <v>5</v>
      </c>
      <c r="M357">
        <v>2</v>
      </c>
      <c r="N357">
        <v>3</v>
      </c>
      <c r="O357">
        <v>3</v>
      </c>
      <c r="P357">
        <f>SUM(H357:O357)</f>
        <v>33</v>
      </c>
    </row>
    <row r="358" spans="1:16" x14ac:dyDescent="0.35">
      <c r="A358" t="s">
        <v>4</v>
      </c>
      <c r="B358" t="s">
        <v>643</v>
      </c>
      <c r="C358" t="s">
        <v>644</v>
      </c>
      <c r="D358" t="s">
        <v>696</v>
      </c>
      <c r="E358" t="s">
        <v>697</v>
      </c>
      <c r="F358" t="s">
        <v>1302</v>
      </c>
      <c r="H358">
        <v>1</v>
      </c>
      <c r="I358">
        <v>0</v>
      </c>
      <c r="J358">
        <v>3</v>
      </c>
      <c r="K358">
        <v>1</v>
      </c>
      <c r="L358">
        <v>9</v>
      </c>
      <c r="M358">
        <v>4</v>
      </c>
      <c r="N358">
        <v>0</v>
      </c>
      <c r="O358">
        <v>15</v>
      </c>
      <c r="P358">
        <f>SUM(H358:O358)</f>
        <v>33</v>
      </c>
    </row>
    <row r="359" spans="1:16" x14ac:dyDescent="0.35">
      <c r="A359" t="s">
        <v>4</v>
      </c>
      <c r="B359" t="s">
        <v>195</v>
      </c>
      <c r="C359" t="s">
        <v>220</v>
      </c>
      <c r="D359" t="s">
        <v>223</v>
      </c>
      <c r="E359" t="s">
        <v>553</v>
      </c>
      <c r="F359" t="s">
        <v>729</v>
      </c>
      <c r="G359" t="s">
        <v>1126</v>
      </c>
      <c r="H359">
        <v>7</v>
      </c>
      <c r="I359">
        <v>2</v>
      </c>
      <c r="J359">
        <v>0</v>
      </c>
      <c r="K359">
        <v>4</v>
      </c>
      <c r="L359">
        <v>11</v>
      </c>
      <c r="M359">
        <v>5</v>
      </c>
      <c r="N359">
        <v>1</v>
      </c>
      <c r="O359">
        <v>2</v>
      </c>
      <c r="P359">
        <f>SUM(H359:O359)</f>
        <v>32</v>
      </c>
    </row>
    <row r="360" spans="1:16" x14ac:dyDescent="0.35">
      <c r="A360" t="s">
        <v>4</v>
      </c>
      <c r="B360" t="s">
        <v>643</v>
      </c>
      <c r="C360" t="s">
        <v>644</v>
      </c>
      <c r="D360" t="s">
        <v>645</v>
      </c>
      <c r="E360" t="s">
        <v>646</v>
      </c>
      <c r="F360" t="s">
        <v>1452</v>
      </c>
      <c r="G360" t="s">
        <v>1467</v>
      </c>
      <c r="H360">
        <v>2</v>
      </c>
      <c r="I360">
        <v>1</v>
      </c>
      <c r="J360">
        <v>5</v>
      </c>
      <c r="K360">
        <v>4</v>
      </c>
      <c r="L360">
        <v>9</v>
      </c>
      <c r="M360">
        <v>2</v>
      </c>
      <c r="N360">
        <v>0</v>
      </c>
      <c r="O360">
        <v>9</v>
      </c>
      <c r="P360">
        <f>SUM(H360:O360)</f>
        <v>32</v>
      </c>
    </row>
    <row r="361" spans="1:16" x14ac:dyDescent="0.35">
      <c r="A361" t="s">
        <v>4</v>
      </c>
      <c r="B361" t="s">
        <v>195</v>
      </c>
      <c r="C361" t="s">
        <v>220</v>
      </c>
      <c r="D361" t="s">
        <v>221</v>
      </c>
      <c r="E361" t="s">
        <v>222</v>
      </c>
      <c r="F361" t="s">
        <v>639</v>
      </c>
      <c r="G361" t="s">
        <v>640</v>
      </c>
      <c r="H361">
        <v>1</v>
      </c>
      <c r="I361">
        <v>7</v>
      </c>
      <c r="J361">
        <v>0</v>
      </c>
      <c r="K361">
        <v>1</v>
      </c>
      <c r="L361">
        <v>5</v>
      </c>
      <c r="M361">
        <v>6</v>
      </c>
      <c r="N361">
        <v>6</v>
      </c>
      <c r="O361">
        <v>6</v>
      </c>
      <c r="P361">
        <f>SUM(H361:O361)</f>
        <v>32</v>
      </c>
    </row>
    <row r="362" spans="1:16" x14ac:dyDescent="0.35">
      <c r="A362" t="s">
        <v>4</v>
      </c>
      <c r="B362" t="s">
        <v>67</v>
      </c>
      <c r="C362" t="s">
        <v>189</v>
      </c>
      <c r="D362" t="s">
        <v>265</v>
      </c>
      <c r="E362" t="s">
        <v>266</v>
      </c>
      <c r="F362" t="s">
        <v>779</v>
      </c>
      <c r="G362" t="s">
        <v>780</v>
      </c>
      <c r="H362">
        <v>2</v>
      </c>
      <c r="I362">
        <v>8</v>
      </c>
      <c r="J362">
        <v>2</v>
      </c>
      <c r="K362">
        <v>1</v>
      </c>
      <c r="L362">
        <v>9</v>
      </c>
      <c r="M362">
        <v>2</v>
      </c>
      <c r="N362">
        <v>5</v>
      </c>
      <c r="O362">
        <v>3</v>
      </c>
      <c r="P362">
        <f>SUM(H362:O362)</f>
        <v>32</v>
      </c>
    </row>
    <row r="363" spans="1:16" x14ac:dyDescent="0.35">
      <c r="A363" t="s">
        <v>4</v>
      </c>
      <c r="B363" t="s">
        <v>5</v>
      </c>
      <c r="C363" t="s">
        <v>6</v>
      </c>
      <c r="D363" t="s">
        <v>124</v>
      </c>
      <c r="E363" t="s">
        <v>181</v>
      </c>
      <c r="H363">
        <v>3</v>
      </c>
      <c r="I363">
        <v>8</v>
      </c>
      <c r="J363">
        <v>3</v>
      </c>
      <c r="K363">
        <v>8</v>
      </c>
      <c r="L363">
        <v>4</v>
      </c>
      <c r="M363">
        <v>1</v>
      </c>
      <c r="N363">
        <v>4</v>
      </c>
      <c r="O363">
        <v>1</v>
      </c>
      <c r="P363">
        <f>SUM(H363:O363)</f>
        <v>32</v>
      </c>
    </row>
    <row r="364" spans="1:16" x14ac:dyDescent="0.35">
      <c r="A364" t="s">
        <v>4</v>
      </c>
      <c r="B364" t="s">
        <v>50</v>
      </c>
      <c r="C364" t="s">
        <v>51</v>
      </c>
      <c r="D364" t="s">
        <v>52</v>
      </c>
      <c r="E364" t="s">
        <v>53</v>
      </c>
      <c r="F364" t="s">
        <v>402</v>
      </c>
      <c r="H364">
        <v>5</v>
      </c>
      <c r="I364">
        <v>5</v>
      </c>
      <c r="J364">
        <v>2</v>
      </c>
      <c r="K364">
        <v>3</v>
      </c>
      <c r="L364">
        <v>4</v>
      </c>
      <c r="M364">
        <v>5</v>
      </c>
      <c r="N364">
        <v>1</v>
      </c>
      <c r="O364">
        <v>7</v>
      </c>
      <c r="P364">
        <f>SUM(H364:O364)</f>
        <v>32</v>
      </c>
    </row>
    <row r="365" spans="1:16" x14ac:dyDescent="0.35">
      <c r="A365" t="s">
        <v>4</v>
      </c>
      <c r="B365" t="s">
        <v>67</v>
      </c>
      <c r="C365" t="s">
        <v>68</v>
      </c>
      <c r="D365" t="s">
        <v>168</v>
      </c>
      <c r="E365" t="s">
        <v>169</v>
      </c>
      <c r="H365">
        <v>1</v>
      </c>
      <c r="I365">
        <v>6</v>
      </c>
      <c r="J365">
        <v>3</v>
      </c>
      <c r="K365">
        <v>2</v>
      </c>
      <c r="L365">
        <v>4</v>
      </c>
      <c r="M365">
        <v>5</v>
      </c>
      <c r="N365">
        <v>7</v>
      </c>
      <c r="O365">
        <v>4</v>
      </c>
      <c r="P365">
        <f>SUM(H365:O365)</f>
        <v>32</v>
      </c>
    </row>
    <row r="366" spans="1:16" x14ac:dyDescent="0.35">
      <c r="A366" t="s">
        <v>4</v>
      </c>
      <c r="B366" t="s">
        <v>195</v>
      </c>
      <c r="C366" t="s">
        <v>220</v>
      </c>
      <c r="D366" t="s">
        <v>221</v>
      </c>
      <c r="E366" t="s">
        <v>222</v>
      </c>
      <c r="F366" t="s">
        <v>928</v>
      </c>
      <c r="H366">
        <v>2</v>
      </c>
      <c r="I366">
        <v>5</v>
      </c>
      <c r="J366">
        <v>7</v>
      </c>
      <c r="K366">
        <v>2</v>
      </c>
      <c r="L366">
        <v>9</v>
      </c>
      <c r="M366">
        <v>3</v>
      </c>
      <c r="N366">
        <v>2</v>
      </c>
      <c r="O366">
        <v>2</v>
      </c>
      <c r="P366">
        <f>SUM(H366:O366)</f>
        <v>32</v>
      </c>
    </row>
    <row r="367" spans="1:16" x14ac:dyDescent="0.35">
      <c r="A367" t="s">
        <v>4</v>
      </c>
      <c r="B367" t="s">
        <v>643</v>
      </c>
      <c r="C367" t="s">
        <v>644</v>
      </c>
      <c r="D367" t="s">
        <v>2290</v>
      </c>
      <c r="E367" t="s">
        <v>2291</v>
      </c>
      <c r="F367" t="s">
        <v>2292</v>
      </c>
      <c r="H367">
        <v>3</v>
      </c>
      <c r="I367">
        <v>2</v>
      </c>
      <c r="J367">
        <v>7</v>
      </c>
      <c r="K367">
        <v>0</v>
      </c>
      <c r="L367">
        <v>7</v>
      </c>
      <c r="M367">
        <v>11</v>
      </c>
      <c r="N367">
        <v>2</v>
      </c>
      <c r="O367">
        <v>0</v>
      </c>
      <c r="P367">
        <f>SUM(H367:O367)</f>
        <v>32</v>
      </c>
    </row>
    <row r="368" spans="1:16" x14ac:dyDescent="0.35">
      <c r="A368" t="s">
        <v>4</v>
      </c>
      <c r="B368" t="s">
        <v>195</v>
      </c>
      <c r="C368" t="s">
        <v>220</v>
      </c>
      <c r="D368" t="s">
        <v>223</v>
      </c>
      <c r="E368" t="s">
        <v>243</v>
      </c>
      <c r="F368" t="s">
        <v>260</v>
      </c>
      <c r="G368" t="s">
        <v>261</v>
      </c>
      <c r="H368">
        <v>2</v>
      </c>
      <c r="I368">
        <v>5</v>
      </c>
      <c r="J368">
        <v>2</v>
      </c>
      <c r="K368">
        <v>6</v>
      </c>
      <c r="L368">
        <v>2</v>
      </c>
      <c r="M368">
        <v>5</v>
      </c>
      <c r="N368">
        <v>7</v>
      </c>
      <c r="O368">
        <v>3</v>
      </c>
      <c r="P368">
        <f>SUM(H368:O368)</f>
        <v>32</v>
      </c>
    </row>
    <row r="369" spans="1:16" x14ac:dyDescent="0.35">
      <c r="A369" t="s">
        <v>4</v>
      </c>
      <c r="B369" t="s">
        <v>67</v>
      </c>
      <c r="C369" t="s">
        <v>249</v>
      </c>
      <c r="D369" t="s">
        <v>250</v>
      </c>
      <c r="E369" t="s">
        <v>879</v>
      </c>
      <c r="F369" t="s">
        <v>1060</v>
      </c>
      <c r="H369">
        <v>1</v>
      </c>
      <c r="I369">
        <v>14</v>
      </c>
      <c r="J369">
        <v>1</v>
      </c>
      <c r="K369">
        <v>1</v>
      </c>
      <c r="L369">
        <v>7</v>
      </c>
      <c r="M369">
        <v>3</v>
      </c>
      <c r="N369">
        <v>2</v>
      </c>
      <c r="O369">
        <v>3</v>
      </c>
      <c r="P369">
        <f>SUM(H369:O369)</f>
        <v>32</v>
      </c>
    </row>
    <row r="370" spans="1:16" x14ac:dyDescent="0.35">
      <c r="A370" t="s">
        <v>4</v>
      </c>
      <c r="B370" t="s">
        <v>195</v>
      </c>
      <c r="C370" t="s">
        <v>220</v>
      </c>
      <c r="D370" t="s">
        <v>223</v>
      </c>
      <c r="E370" t="s">
        <v>357</v>
      </c>
      <c r="F370" t="s">
        <v>955</v>
      </c>
      <c r="G370" t="s">
        <v>956</v>
      </c>
      <c r="H370">
        <v>8</v>
      </c>
      <c r="I370">
        <v>2</v>
      </c>
      <c r="J370">
        <v>5</v>
      </c>
      <c r="K370">
        <v>1</v>
      </c>
      <c r="L370">
        <v>5</v>
      </c>
      <c r="M370">
        <v>3</v>
      </c>
      <c r="N370">
        <v>1</v>
      </c>
      <c r="O370">
        <v>6</v>
      </c>
      <c r="P370">
        <f>SUM(H370:O370)</f>
        <v>31</v>
      </c>
    </row>
    <row r="371" spans="1:16" x14ac:dyDescent="0.35">
      <c r="A371" t="s">
        <v>4</v>
      </c>
      <c r="B371" t="s">
        <v>5</v>
      </c>
      <c r="C371" t="s">
        <v>28</v>
      </c>
      <c r="D371" t="s">
        <v>162</v>
      </c>
      <c r="E371" t="s">
        <v>163</v>
      </c>
      <c r="F371" t="s">
        <v>1499</v>
      </c>
      <c r="H371">
        <v>7</v>
      </c>
      <c r="I371">
        <v>8</v>
      </c>
      <c r="J371">
        <v>1</v>
      </c>
      <c r="K371">
        <v>4</v>
      </c>
      <c r="L371">
        <v>3</v>
      </c>
      <c r="M371">
        <v>0</v>
      </c>
      <c r="N371">
        <v>3</v>
      </c>
      <c r="O371">
        <v>5</v>
      </c>
      <c r="P371">
        <f>SUM(H371:O371)</f>
        <v>31</v>
      </c>
    </row>
    <row r="372" spans="1:16" x14ac:dyDescent="0.35">
      <c r="A372" t="s">
        <v>4</v>
      </c>
      <c r="B372" t="s">
        <v>67</v>
      </c>
      <c r="C372" t="s">
        <v>249</v>
      </c>
      <c r="D372" t="s">
        <v>250</v>
      </c>
      <c r="E372" t="s">
        <v>280</v>
      </c>
      <c r="F372" t="s">
        <v>281</v>
      </c>
      <c r="H372">
        <v>3</v>
      </c>
      <c r="I372">
        <v>7</v>
      </c>
      <c r="J372">
        <v>3</v>
      </c>
      <c r="K372">
        <v>4</v>
      </c>
      <c r="L372">
        <v>6</v>
      </c>
      <c r="M372">
        <v>1</v>
      </c>
      <c r="N372">
        <v>4</v>
      </c>
      <c r="O372">
        <v>3</v>
      </c>
      <c r="P372">
        <f>SUM(H372:O372)</f>
        <v>31</v>
      </c>
    </row>
    <row r="373" spans="1:16" x14ac:dyDescent="0.35">
      <c r="A373" t="s">
        <v>4</v>
      </c>
      <c r="B373" t="s">
        <v>1002</v>
      </c>
      <c r="C373" t="s">
        <v>1786</v>
      </c>
      <c r="H373">
        <v>2</v>
      </c>
      <c r="I373">
        <v>5</v>
      </c>
      <c r="J373">
        <v>5</v>
      </c>
      <c r="K373">
        <v>3</v>
      </c>
      <c r="L373">
        <v>4</v>
      </c>
      <c r="M373">
        <v>8</v>
      </c>
      <c r="N373">
        <v>1</v>
      </c>
      <c r="O373">
        <v>3</v>
      </c>
      <c r="P373">
        <f>SUM(H373:O373)</f>
        <v>31</v>
      </c>
    </row>
    <row r="374" spans="1:16" x14ac:dyDescent="0.35">
      <c r="A374" t="s">
        <v>4</v>
      </c>
      <c r="B374" t="s">
        <v>14</v>
      </c>
      <c r="C374" t="s">
        <v>127</v>
      </c>
      <c r="D374" t="s">
        <v>761</v>
      </c>
      <c r="E374" t="s">
        <v>762</v>
      </c>
      <c r="H374">
        <v>4</v>
      </c>
      <c r="I374">
        <v>5</v>
      </c>
      <c r="J374">
        <v>3</v>
      </c>
      <c r="K374">
        <v>5</v>
      </c>
      <c r="L374">
        <v>4</v>
      </c>
      <c r="M374">
        <v>2</v>
      </c>
      <c r="N374">
        <v>3</v>
      </c>
      <c r="O374">
        <v>5</v>
      </c>
      <c r="P374">
        <f>SUM(H374:O374)</f>
        <v>31</v>
      </c>
    </row>
    <row r="375" spans="1:16" x14ac:dyDescent="0.35">
      <c r="A375" t="s">
        <v>134</v>
      </c>
      <c r="B375" t="s">
        <v>836</v>
      </c>
      <c r="C375" t="s">
        <v>837</v>
      </c>
      <c r="D375" t="s">
        <v>838</v>
      </c>
      <c r="H375">
        <v>1</v>
      </c>
      <c r="I375">
        <v>1</v>
      </c>
      <c r="J375">
        <v>2</v>
      </c>
      <c r="K375">
        <v>2</v>
      </c>
      <c r="L375">
        <v>4</v>
      </c>
      <c r="M375">
        <v>0</v>
      </c>
      <c r="N375">
        <v>10</v>
      </c>
      <c r="O375">
        <v>10</v>
      </c>
      <c r="P375">
        <f>SUM(H375:O375)</f>
        <v>30</v>
      </c>
    </row>
    <row r="376" spans="1:16" x14ac:dyDescent="0.35">
      <c r="A376" t="s">
        <v>4</v>
      </c>
      <c r="B376" t="s">
        <v>643</v>
      </c>
      <c r="C376" t="s">
        <v>644</v>
      </c>
      <c r="D376" t="s">
        <v>645</v>
      </c>
      <c r="E376" t="s">
        <v>766</v>
      </c>
      <c r="F376" t="s">
        <v>1589</v>
      </c>
      <c r="H376">
        <v>3</v>
      </c>
      <c r="I376">
        <v>9</v>
      </c>
      <c r="J376">
        <v>1</v>
      </c>
      <c r="K376">
        <v>7</v>
      </c>
      <c r="L376">
        <v>4</v>
      </c>
      <c r="M376">
        <v>0</v>
      </c>
      <c r="N376">
        <v>2</v>
      </c>
      <c r="O376">
        <v>4</v>
      </c>
      <c r="P376">
        <f>SUM(H376:O376)</f>
        <v>30</v>
      </c>
    </row>
    <row r="377" spans="1:16" x14ac:dyDescent="0.35">
      <c r="A377" t="s">
        <v>4</v>
      </c>
      <c r="B377" t="s">
        <v>5</v>
      </c>
      <c r="C377" t="s">
        <v>28</v>
      </c>
      <c r="D377" t="s">
        <v>94</v>
      </c>
      <c r="E377" t="s">
        <v>95</v>
      </c>
      <c r="F377" t="s">
        <v>434</v>
      </c>
      <c r="H377">
        <v>4</v>
      </c>
      <c r="I377">
        <v>8</v>
      </c>
      <c r="J377">
        <v>2</v>
      </c>
      <c r="K377">
        <v>5</v>
      </c>
      <c r="L377">
        <v>5</v>
      </c>
      <c r="M377">
        <v>2</v>
      </c>
      <c r="N377">
        <v>1</v>
      </c>
      <c r="O377">
        <v>3</v>
      </c>
      <c r="P377">
        <f>SUM(H377:O377)</f>
        <v>30</v>
      </c>
    </row>
    <row r="378" spans="1:16" x14ac:dyDescent="0.35">
      <c r="A378" t="s">
        <v>4</v>
      </c>
      <c r="B378" t="s">
        <v>67</v>
      </c>
      <c r="C378" t="s">
        <v>68</v>
      </c>
      <c r="D378" t="s">
        <v>75</v>
      </c>
      <c r="E378" t="s">
        <v>427</v>
      </c>
      <c r="F378" t="s">
        <v>475</v>
      </c>
      <c r="H378">
        <v>4</v>
      </c>
      <c r="I378">
        <v>5</v>
      </c>
      <c r="J378">
        <v>2</v>
      </c>
      <c r="K378">
        <v>4</v>
      </c>
      <c r="L378">
        <v>3</v>
      </c>
      <c r="M378">
        <v>3</v>
      </c>
      <c r="N378">
        <v>2</v>
      </c>
      <c r="O378">
        <v>7</v>
      </c>
      <c r="P378">
        <f>SUM(H378:O378)</f>
        <v>30</v>
      </c>
    </row>
    <row r="379" spans="1:16" x14ac:dyDescent="0.35">
      <c r="A379" t="s">
        <v>4</v>
      </c>
      <c r="B379" t="s">
        <v>88</v>
      </c>
      <c r="C379" t="s">
        <v>89</v>
      </c>
      <c r="D379" t="s">
        <v>90</v>
      </c>
      <c r="E379" t="s">
        <v>91</v>
      </c>
      <c r="F379" t="s">
        <v>92</v>
      </c>
      <c r="G379" t="s">
        <v>93</v>
      </c>
      <c r="H379">
        <v>1</v>
      </c>
      <c r="I379">
        <v>6</v>
      </c>
      <c r="J379">
        <v>5</v>
      </c>
      <c r="K379">
        <v>3</v>
      </c>
      <c r="L379">
        <v>2</v>
      </c>
      <c r="M379">
        <v>5</v>
      </c>
      <c r="N379">
        <v>2</v>
      </c>
      <c r="O379">
        <v>6</v>
      </c>
      <c r="P379">
        <f>SUM(H379:O379)</f>
        <v>30</v>
      </c>
    </row>
    <row r="380" spans="1:16" x14ac:dyDescent="0.35">
      <c r="A380" t="s">
        <v>4</v>
      </c>
      <c r="B380" t="s">
        <v>310</v>
      </c>
      <c r="C380" t="s">
        <v>690</v>
      </c>
      <c r="D380" t="s">
        <v>691</v>
      </c>
      <c r="E380" t="s">
        <v>1513</v>
      </c>
      <c r="F380" t="s">
        <v>1701</v>
      </c>
      <c r="G380" t="s">
        <v>1839</v>
      </c>
      <c r="H380">
        <v>4</v>
      </c>
      <c r="I380">
        <v>9</v>
      </c>
      <c r="J380">
        <v>3</v>
      </c>
      <c r="K380">
        <v>2</v>
      </c>
      <c r="L380">
        <v>3</v>
      </c>
      <c r="M380">
        <v>5</v>
      </c>
      <c r="N380">
        <v>2</v>
      </c>
      <c r="O380">
        <v>2</v>
      </c>
      <c r="P380">
        <f>SUM(H380:O380)</f>
        <v>30</v>
      </c>
    </row>
    <row r="381" spans="1:16" x14ac:dyDescent="0.35">
      <c r="A381" t="s">
        <v>4</v>
      </c>
      <c r="B381" t="s">
        <v>14</v>
      </c>
      <c r="C381" t="s">
        <v>332</v>
      </c>
      <c r="D381" t="s">
        <v>508</v>
      </c>
      <c r="E381" t="s">
        <v>556</v>
      </c>
      <c r="H381">
        <v>2</v>
      </c>
      <c r="I381">
        <v>4</v>
      </c>
      <c r="J381">
        <v>4</v>
      </c>
      <c r="K381">
        <v>3</v>
      </c>
      <c r="L381">
        <v>7</v>
      </c>
      <c r="M381">
        <v>3</v>
      </c>
      <c r="N381">
        <v>3</v>
      </c>
      <c r="O381">
        <v>4</v>
      </c>
      <c r="P381">
        <f>SUM(H381:O381)</f>
        <v>30</v>
      </c>
    </row>
    <row r="382" spans="1:16" x14ac:dyDescent="0.35">
      <c r="A382" t="s">
        <v>4</v>
      </c>
      <c r="B382" t="s">
        <v>9</v>
      </c>
      <c r="C382" t="s">
        <v>253</v>
      </c>
      <c r="H382">
        <v>4</v>
      </c>
      <c r="I382">
        <v>5</v>
      </c>
      <c r="J382">
        <v>4</v>
      </c>
      <c r="K382">
        <v>2</v>
      </c>
      <c r="L382">
        <v>4</v>
      </c>
      <c r="M382">
        <v>1</v>
      </c>
      <c r="N382">
        <v>6</v>
      </c>
      <c r="O382">
        <v>4</v>
      </c>
      <c r="P382">
        <f>SUM(H382:O382)</f>
        <v>30</v>
      </c>
    </row>
    <row r="383" spans="1:16" x14ac:dyDescent="0.35">
      <c r="A383" t="s">
        <v>4</v>
      </c>
      <c r="B383" t="s">
        <v>5</v>
      </c>
      <c r="C383" t="s">
        <v>32</v>
      </c>
      <c r="D383" t="s">
        <v>33</v>
      </c>
      <c r="E383" t="s">
        <v>34</v>
      </c>
      <c r="F383" t="s">
        <v>65</v>
      </c>
      <c r="G383" t="s">
        <v>342</v>
      </c>
      <c r="H383">
        <v>2</v>
      </c>
      <c r="I383">
        <v>9</v>
      </c>
      <c r="J383">
        <v>3</v>
      </c>
      <c r="K383">
        <v>1</v>
      </c>
      <c r="L383">
        <v>5</v>
      </c>
      <c r="M383">
        <v>4</v>
      </c>
      <c r="N383">
        <v>3</v>
      </c>
      <c r="O383">
        <v>3</v>
      </c>
      <c r="P383">
        <f>SUM(H383:O383)</f>
        <v>30</v>
      </c>
    </row>
    <row r="384" spans="1:16" x14ac:dyDescent="0.35">
      <c r="A384" t="s">
        <v>4</v>
      </c>
      <c r="B384" t="s">
        <v>195</v>
      </c>
      <c r="C384" t="s">
        <v>220</v>
      </c>
      <c r="D384" t="s">
        <v>223</v>
      </c>
      <c r="H384">
        <v>0</v>
      </c>
      <c r="I384">
        <v>1</v>
      </c>
      <c r="J384">
        <v>9</v>
      </c>
      <c r="K384">
        <v>11</v>
      </c>
      <c r="L384">
        <v>6</v>
      </c>
      <c r="M384">
        <v>1</v>
      </c>
      <c r="N384">
        <v>2</v>
      </c>
      <c r="O384">
        <v>0</v>
      </c>
      <c r="P384">
        <f>SUM(H384:O384)</f>
        <v>30</v>
      </c>
    </row>
    <row r="385" spans="1:16" x14ac:dyDescent="0.35">
      <c r="A385" t="s">
        <v>4</v>
      </c>
      <c r="B385" t="s">
        <v>67</v>
      </c>
      <c r="C385" t="s">
        <v>189</v>
      </c>
      <c r="D385" t="s">
        <v>265</v>
      </c>
      <c r="E385" t="s">
        <v>266</v>
      </c>
      <c r="F385" t="s">
        <v>2410</v>
      </c>
      <c r="H385">
        <v>3</v>
      </c>
      <c r="I385">
        <v>2</v>
      </c>
      <c r="J385">
        <v>5</v>
      </c>
      <c r="K385">
        <v>0</v>
      </c>
      <c r="L385">
        <v>3</v>
      </c>
      <c r="M385">
        <v>2</v>
      </c>
      <c r="N385">
        <v>13</v>
      </c>
      <c r="O385">
        <v>2</v>
      </c>
      <c r="P385">
        <f>SUM(H385:O385)</f>
        <v>30</v>
      </c>
    </row>
    <row r="386" spans="1:16" x14ac:dyDescent="0.35">
      <c r="A386" t="s">
        <v>4</v>
      </c>
      <c r="B386" t="s">
        <v>530</v>
      </c>
      <c r="C386" t="s">
        <v>531</v>
      </c>
      <c r="D386" t="s">
        <v>532</v>
      </c>
      <c r="E386" t="s">
        <v>533</v>
      </c>
      <c r="H386">
        <v>5</v>
      </c>
      <c r="I386">
        <v>12</v>
      </c>
      <c r="J386">
        <v>2</v>
      </c>
      <c r="K386">
        <v>1</v>
      </c>
      <c r="L386">
        <v>0</v>
      </c>
      <c r="M386">
        <v>2</v>
      </c>
      <c r="N386">
        <v>6</v>
      </c>
      <c r="O386">
        <v>2</v>
      </c>
      <c r="P386">
        <f>SUM(H386:O386)</f>
        <v>30</v>
      </c>
    </row>
    <row r="387" spans="1:16" x14ac:dyDescent="0.35">
      <c r="A387" t="s">
        <v>4</v>
      </c>
      <c r="B387" t="s">
        <v>67</v>
      </c>
      <c r="C387" t="s">
        <v>189</v>
      </c>
      <c r="D387" t="s">
        <v>265</v>
      </c>
      <c r="E387" t="s">
        <v>1146</v>
      </c>
      <c r="H387">
        <v>1</v>
      </c>
      <c r="I387">
        <v>6</v>
      </c>
      <c r="J387">
        <v>4</v>
      </c>
      <c r="K387">
        <v>4</v>
      </c>
      <c r="L387">
        <v>3</v>
      </c>
      <c r="M387">
        <v>6</v>
      </c>
      <c r="N387">
        <v>4</v>
      </c>
      <c r="O387">
        <v>1</v>
      </c>
      <c r="P387">
        <f>SUM(H387:O387)</f>
        <v>29</v>
      </c>
    </row>
    <row r="388" spans="1:16" x14ac:dyDescent="0.35">
      <c r="A388" t="s">
        <v>4</v>
      </c>
      <c r="B388" t="s">
        <v>14</v>
      </c>
      <c r="C388" t="s">
        <v>109</v>
      </c>
      <c r="D388" t="s">
        <v>461</v>
      </c>
      <c r="H388">
        <v>3</v>
      </c>
      <c r="I388">
        <v>10</v>
      </c>
      <c r="J388">
        <v>3</v>
      </c>
      <c r="K388">
        <v>1</v>
      </c>
      <c r="L388">
        <v>2</v>
      </c>
      <c r="M388">
        <v>4</v>
      </c>
      <c r="N388">
        <v>3</v>
      </c>
      <c r="O388">
        <v>3</v>
      </c>
      <c r="P388">
        <f>SUM(H388:O388)</f>
        <v>29</v>
      </c>
    </row>
    <row r="389" spans="1:16" x14ac:dyDescent="0.35">
      <c r="A389" t="s">
        <v>4</v>
      </c>
      <c r="B389" t="s">
        <v>5</v>
      </c>
      <c r="C389" t="s">
        <v>28</v>
      </c>
      <c r="D389" t="s">
        <v>186</v>
      </c>
      <c r="E389" t="s">
        <v>245</v>
      </c>
      <c r="F389" t="s">
        <v>306</v>
      </c>
      <c r="H389">
        <v>1</v>
      </c>
      <c r="I389">
        <v>10</v>
      </c>
      <c r="J389">
        <v>8</v>
      </c>
      <c r="K389">
        <v>0</v>
      </c>
      <c r="L389">
        <v>0</v>
      </c>
      <c r="M389">
        <v>3</v>
      </c>
      <c r="N389">
        <v>4</v>
      </c>
      <c r="O389">
        <v>3</v>
      </c>
      <c r="P389">
        <f>SUM(H389:O389)</f>
        <v>29</v>
      </c>
    </row>
    <row r="390" spans="1:16" x14ac:dyDescent="0.35">
      <c r="A390" t="s">
        <v>4</v>
      </c>
      <c r="B390" t="s">
        <v>55</v>
      </c>
      <c r="C390" t="s">
        <v>56</v>
      </c>
      <c r="H390">
        <v>5</v>
      </c>
      <c r="I390">
        <v>3</v>
      </c>
      <c r="J390">
        <v>5</v>
      </c>
      <c r="K390">
        <v>3</v>
      </c>
      <c r="L390">
        <v>4</v>
      </c>
      <c r="M390">
        <v>3</v>
      </c>
      <c r="N390">
        <v>4</v>
      </c>
      <c r="O390">
        <v>1</v>
      </c>
      <c r="P390">
        <f>SUM(H390:O390)</f>
        <v>28</v>
      </c>
    </row>
    <row r="391" spans="1:16" x14ac:dyDescent="0.35">
      <c r="A391" t="s">
        <v>4</v>
      </c>
      <c r="B391" t="s">
        <v>67</v>
      </c>
      <c r="C391" t="s">
        <v>68</v>
      </c>
      <c r="D391" t="s">
        <v>78</v>
      </c>
      <c r="E391" t="s">
        <v>79</v>
      </c>
      <c r="F391" t="s">
        <v>571</v>
      </c>
      <c r="G391" t="s">
        <v>599</v>
      </c>
      <c r="H391">
        <v>2</v>
      </c>
      <c r="I391">
        <v>2</v>
      </c>
      <c r="J391">
        <v>3</v>
      </c>
      <c r="K391">
        <v>4</v>
      </c>
      <c r="L391">
        <v>5</v>
      </c>
      <c r="M391">
        <v>3</v>
      </c>
      <c r="N391">
        <v>6</v>
      </c>
      <c r="O391">
        <v>3</v>
      </c>
      <c r="P391">
        <f>SUM(H391:O391)</f>
        <v>28</v>
      </c>
    </row>
    <row r="392" spans="1:16" x14ac:dyDescent="0.35">
      <c r="A392" t="s">
        <v>4</v>
      </c>
      <c r="B392" t="s">
        <v>67</v>
      </c>
      <c r="C392" t="s">
        <v>189</v>
      </c>
      <c r="D392" t="s">
        <v>265</v>
      </c>
      <c r="E392" t="s">
        <v>266</v>
      </c>
      <c r="F392" t="s">
        <v>779</v>
      </c>
      <c r="H392">
        <v>2</v>
      </c>
      <c r="I392">
        <v>2</v>
      </c>
      <c r="J392">
        <v>2</v>
      </c>
      <c r="K392">
        <v>3</v>
      </c>
      <c r="L392">
        <v>9</v>
      </c>
      <c r="M392">
        <v>2</v>
      </c>
      <c r="N392">
        <v>4</v>
      </c>
      <c r="O392">
        <v>4</v>
      </c>
      <c r="P392">
        <f>SUM(H392:O392)</f>
        <v>28</v>
      </c>
    </row>
    <row r="393" spans="1:16" x14ac:dyDescent="0.35">
      <c r="A393" t="s">
        <v>4</v>
      </c>
      <c r="B393" t="s">
        <v>5</v>
      </c>
      <c r="C393" t="s">
        <v>28</v>
      </c>
      <c r="D393" t="s">
        <v>186</v>
      </c>
      <c r="E393" t="s">
        <v>707</v>
      </c>
      <c r="F393" t="s">
        <v>708</v>
      </c>
      <c r="H393">
        <v>6</v>
      </c>
      <c r="I393">
        <v>5</v>
      </c>
      <c r="J393">
        <v>1</v>
      </c>
      <c r="K393">
        <v>3</v>
      </c>
      <c r="L393">
        <v>8</v>
      </c>
      <c r="M393">
        <v>0</v>
      </c>
      <c r="N393">
        <v>4</v>
      </c>
      <c r="O393">
        <v>1</v>
      </c>
      <c r="P393">
        <f>SUM(H393:O393)</f>
        <v>28</v>
      </c>
    </row>
    <row r="394" spans="1:16" x14ac:dyDescent="0.35">
      <c r="A394" t="s">
        <v>4</v>
      </c>
      <c r="B394" t="s">
        <v>67</v>
      </c>
      <c r="C394" t="s">
        <v>68</v>
      </c>
      <c r="D394" t="s">
        <v>75</v>
      </c>
      <c r="E394" t="s">
        <v>76</v>
      </c>
      <c r="F394" t="s">
        <v>529</v>
      </c>
      <c r="H394">
        <v>3</v>
      </c>
      <c r="I394">
        <v>11</v>
      </c>
      <c r="J394">
        <v>2</v>
      </c>
      <c r="K394">
        <v>1</v>
      </c>
      <c r="L394">
        <v>4</v>
      </c>
      <c r="M394">
        <v>3</v>
      </c>
      <c r="N394">
        <v>2</v>
      </c>
      <c r="O394">
        <v>2</v>
      </c>
      <c r="P394">
        <f>SUM(H394:O394)</f>
        <v>28</v>
      </c>
    </row>
    <row r="395" spans="1:16" x14ac:dyDescent="0.35">
      <c r="A395" t="s">
        <v>4</v>
      </c>
      <c r="B395" t="s">
        <v>643</v>
      </c>
      <c r="C395" t="s">
        <v>644</v>
      </c>
      <c r="D395" t="s">
        <v>645</v>
      </c>
      <c r="E395" t="s">
        <v>646</v>
      </c>
      <c r="F395" t="s">
        <v>1284</v>
      </c>
      <c r="H395">
        <v>0</v>
      </c>
      <c r="I395">
        <v>3</v>
      </c>
      <c r="J395">
        <v>7</v>
      </c>
      <c r="K395">
        <v>4</v>
      </c>
      <c r="L395">
        <v>4</v>
      </c>
      <c r="M395">
        <v>2</v>
      </c>
      <c r="N395">
        <v>4</v>
      </c>
      <c r="O395">
        <v>3</v>
      </c>
      <c r="P395">
        <f>SUM(H395:O395)</f>
        <v>27</v>
      </c>
    </row>
    <row r="396" spans="1:16" x14ac:dyDescent="0.35">
      <c r="A396" t="s">
        <v>4</v>
      </c>
      <c r="B396" t="s">
        <v>5</v>
      </c>
      <c r="C396" t="s">
        <v>28</v>
      </c>
      <c r="D396" t="s">
        <v>29</v>
      </c>
      <c r="E396" t="s">
        <v>335</v>
      </c>
      <c r="F396" t="s">
        <v>336</v>
      </c>
      <c r="H396">
        <v>3</v>
      </c>
      <c r="I396">
        <v>1</v>
      </c>
      <c r="J396">
        <v>9</v>
      </c>
      <c r="K396">
        <v>2</v>
      </c>
      <c r="L396">
        <v>4</v>
      </c>
      <c r="M396">
        <v>1</v>
      </c>
      <c r="N396">
        <v>3</v>
      </c>
      <c r="O396">
        <v>4</v>
      </c>
      <c r="P396">
        <f>SUM(H396:O396)</f>
        <v>27</v>
      </c>
    </row>
    <row r="397" spans="1:16" x14ac:dyDescent="0.35">
      <c r="A397" t="s">
        <v>4</v>
      </c>
      <c r="B397" t="s">
        <v>67</v>
      </c>
      <c r="C397" t="s">
        <v>68</v>
      </c>
      <c r="D397" t="s">
        <v>454</v>
      </c>
      <c r="E397" t="s">
        <v>455</v>
      </c>
      <c r="F397" t="s">
        <v>649</v>
      </c>
      <c r="G397" t="s">
        <v>1907</v>
      </c>
      <c r="H397">
        <v>2</v>
      </c>
      <c r="I397">
        <v>6</v>
      </c>
      <c r="J397">
        <v>1</v>
      </c>
      <c r="K397">
        <v>0</v>
      </c>
      <c r="L397">
        <v>6</v>
      </c>
      <c r="M397">
        <v>4</v>
      </c>
      <c r="N397">
        <v>2</v>
      </c>
      <c r="O397">
        <v>6</v>
      </c>
      <c r="P397">
        <f>SUM(H397:O397)</f>
        <v>27</v>
      </c>
    </row>
    <row r="398" spans="1:16" x14ac:dyDescent="0.35">
      <c r="A398" t="s">
        <v>4</v>
      </c>
      <c r="B398" t="s">
        <v>14</v>
      </c>
      <c r="C398" t="s">
        <v>15</v>
      </c>
      <c r="D398" t="s">
        <v>44</v>
      </c>
      <c r="E398" t="s">
        <v>398</v>
      </c>
      <c r="F398" t="s">
        <v>399</v>
      </c>
      <c r="H398">
        <v>2</v>
      </c>
      <c r="I398">
        <v>11</v>
      </c>
      <c r="J398">
        <v>0</v>
      </c>
      <c r="K398">
        <v>4</v>
      </c>
      <c r="L398">
        <v>4</v>
      </c>
      <c r="M398">
        <v>3</v>
      </c>
      <c r="N398">
        <v>0</v>
      </c>
      <c r="O398">
        <v>3</v>
      </c>
      <c r="P398">
        <f>SUM(H398:O398)</f>
        <v>27</v>
      </c>
    </row>
    <row r="399" spans="1:16" x14ac:dyDescent="0.35">
      <c r="A399" t="s">
        <v>4</v>
      </c>
      <c r="B399" t="s">
        <v>67</v>
      </c>
      <c r="C399" t="s">
        <v>68</v>
      </c>
      <c r="D399" t="s">
        <v>69</v>
      </c>
      <c r="E399" t="s">
        <v>70</v>
      </c>
      <c r="F399" t="s">
        <v>346</v>
      </c>
      <c r="G399" t="s">
        <v>2057</v>
      </c>
      <c r="H399">
        <v>2</v>
      </c>
      <c r="I399">
        <v>3</v>
      </c>
      <c r="J399">
        <v>1</v>
      </c>
      <c r="K399">
        <v>6</v>
      </c>
      <c r="L399">
        <v>8</v>
      </c>
      <c r="M399">
        <v>1</v>
      </c>
      <c r="N399">
        <v>3</v>
      </c>
      <c r="O399">
        <v>3</v>
      </c>
      <c r="P399">
        <f>SUM(H399:O399)</f>
        <v>27</v>
      </c>
    </row>
    <row r="400" spans="1:16" x14ac:dyDescent="0.35">
      <c r="A400" t="s">
        <v>4</v>
      </c>
      <c r="B400" t="s">
        <v>67</v>
      </c>
      <c r="C400" t="s">
        <v>68</v>
      </c>
      <c r="D400" t="s">
        <v>591</v>
      </c>
      <c r="E400" t="s">
        <v>592</v>
      </c>
      <c r="F400" t="s">
        <v>593</v>
      </c>
      <c r="H400">
        <v>2</v>
      </c>
      <c r="I400">
        <v>5</v>
      </c>
      <c r="J400">
        <v>4</v>
      </c>
      <c r="K400">
        <v>4</v>
      </c>
      <c r="L400">
        <v>2</v>
      </c>
      <c r="M400">
        <v>4</v>
      </c>
      <c r="N400">
        <v>3</v>
      </c>
      <c r="O400">
        <v>3</v>
      </c>
      <c r="P400">
        <f>SUM(H400:O400)</f>
        <v>27</v>
      </c>
    </row>
    <row r="401" spans="1:16" x14ac:dyDescent="0.35">
      <c r="A401" t="s">
        <v>4</v>
      </c>
      <c r="B401" t="s">
        <v>5</v>
      </c>
      <c r="C401" t="s">
        <v>6</v>
      </c>
      <c r="D401" t="s">
        <v>124</v>
      </c>
      <c r="E401" t="s">
        <v>181</v>
      </c>
      <c r="F401" t="s">
        <v>347</v>
      </c>
      <c r="H401">
        <v>4</v>
      </c>
      <c r="I401">
        <v>6</v>
      </c>
      <c r="J401">
        <v>1</v>
      </c>
      <c r="K401">
        <v>9</v>
      </c>
      <c r="L401">
        <v>3</v>
      </c>
      <c r="M401">
        <v>1</v>
      </c>
      <c r="N401">
        <v>1</v>
      </c>
      <c r="O401">
        <v>1</v>
      </c>
      <c r="P401">
        <f>SUM(H401:O401)</f>
        <v>26</v>
      </c>
    </row>
    <row r="402" spans="1:16" x14ac:dyDescent="0.35">
      <c r="A402" t="s">
        <v>4</v>
      </c>
      <c r="B402" t="s">
        <v>643</v>
      </c>
      <c r="C402" t="s">
        <v>644</v>
      </c>
      <c r="D402" t="s">
        <v>696</v>
      </c>
      <c r="E402" t="s">
        <v>697</v>
      </c>
      <c r="F402" t="s">
        <v>698</v>
      </c>
      <c r="G402" t="s">
        <v>1488</v>
      </c>
      <c r="H402">
        <v>0</v>
      </c>
      <c r="I402">
        <v>0</v>
      </c>
      <c r="J402">
        <v>11</v>
      </c>
      <c r="K402">
        <v>10</v>
      </c>
      <c r="L402">
        <v>0</v>
      </c>
      <c r="M402">
        <v>3</v>
      </c>
      <c r="N402">
        <v>1</v>
      </c>
      <c r="O402">
        <v>1</v>
      </c>
      <c r="P402">
        <f>SUM(H402:O402)</f>
        <v>26</v>
      </c>
    </row>
    <row r="403" spans="1:16" x14ac:dyDescent="0.35">
      <c r="A403" t="s">
        <v>4</v>
      </c>
      <c r="B403" t="s">
        <v>5</v>
      </c>
      <c r="C403" t="s">
        <v>28</v>
      </c>
      <c r="D403" t="s">
        <v>29</v>
      </c>
      <c r="E403" t="s">
        <v>294</v>
      </c>
      <c r="H403">
        <v>2</v>
      </c>
      <c r="I403">
        <v>4</v>
      </c>
      <c r="J403">
        <v>3</v>
      </c>
      <c r="K403">
        <v>4</v>
      </c>
      <c r="L403">
        <v>2</v>
      </c>
      <c r="M403">
        <v>6</v>
      </c>
      <c r="N403">
        <v>2</v>
      </c>
      <c r="O403">
        <v>3</v>
      </c>
      <c r="P403">
        <f>SUM(H403:O403)</f>
        <v>26</v>
      </c>
    </row>
    <row r="404" spans="1:16" x14ac:dyDescent="0.35">
      <c r="A404" t="s">
        <v>4</v>
      </c>
      <c r="B404" t="s">
        <v>67</v>
      </c>
      <c r="C404" t="s">
        <v>68</v>
      </c>
      <c r="D404" t="s">
        <v>75</v>
      </c>
      <c r="E404" t="s">
        <v>374</v>
      </c>
      <c r="H404">
        <v>2</v>
      </c>
      <c r="I404">
        <v>4</v>
      </c>
      <c r="J404">
        <v>5</v>
      </c>
      <c r="K404">
        <v>3</v>
      </c>
      <c r="L404">
        <v>6</v>
      </c>
      <c r="M404">
        <v>2</v>
      </c>
      <c r="N404">
        <v>4</v>
      </c>
      <c r="O404">
        <v>0</v>
      </c>
      <c r="P404">
        <f>SUM(H404:O404)</f>
        <v>26</v>
      </c>
    </row>
    <row r="405" spans="1:16" x14ac:dyDescent="0.35">
      <c r="A405" t="s">
        <v>4</v>
      </c>
      <c r="B405" t="s">
        <v>67</v>
      </c>
      <c r="C405" t="s">
        <v>189</v>
      </c>
      <c r="D405" t="s">
        <v>265</v>
      </c>
      <c r="E405" t="s">
        <v>1386</v>
      </c>
      <c r="H405">
        <v>6</v>
      </c>
      <c r="I405">
        <v>4</v>
      </c>
      <c r="J405">
        <v>1</v>
      </c>
      <c r="K405">
        <v>3</v>
      </c>
      <c r="L405">
        <v>5</v>
      </c>
      <c r="M405">
        <v>2</v>
      </c>
      <c r="N405">
        <v>2</v>
      </c>
      <c r="O405">
        <v>3</v>
      </c>
      <c r="P405">
        <f>SUM(H405:O405)</f>
        <v>26</v>
      </c>
    </row>
    <row r="406" spans="1:16" x14ac:dyDescent="0.35">
      <c r="A406" t="s">
        <v>4</v>
      </c>
      <c r="B406" t="s">
        <v>5</v>
      </c>
      <c r="C406" t="s">
        <v>28</v>
      </c>
      <c r="D406" t="s">
        <v>94</v>
      </c>
      <c r="E406" t="s">
        <v>95</v>
      </c>
      <c r="F406" t="s">
        <v>434</v>
      </c>
      <c r="G406" t="s">
        <v>435</v>
      </c>
      <c r="H406">
        <v>2</v>
      </c>
      <c r="I406">
        <v>6</v>
      </c>
      <c r="J406">
        <v>2</v>
      </c>
      <c r="K406">
        <v>3</v>
      </c>
      <c r="L406">
        <v>5</v>
      </c>
      <c r="M406">
        <v>6</v>
      </c>
      <c r="N406">
        <v>0</v>
      </c>
      <c r="O406">
        <v>2</v>
      </c>
      <c r="P406">
        <f>SUM(H406:O406)</f>
        <v>26</v>
      </c>
    </row>
    <row r="407" spans="1:16" x14ac:dyDescent="0.35">
      <c r="A407" t="s">
        <v>4</v>
      </c>
      <c r="B407" t="s">
        <v>195</v>
      </c>
      <c r="C407" t="s">
        <v>220</v>
      </c>
      <c r="D407" t="s">
        <v>223</v>
      </c>
      <c r="E407" t="s">
        <v>243</v>
      </c>
      <c r="F407" t="s">
        <v>260</v>
      </c>
      <c r="H407">
        <v>2</v>
      </c>
      <c r="I407">
        <v>5</v>
      </c>
      <c r="J407">
        <v>0</v>
      </c>
      <c r="K407">
        <v>0</v>
      </c>
      <c r="L407">
        <v>2</v>
      </c>
      <c r="M407">
        <v>6</v>
      </c>
      <c r="N407">
        <v>9</v>
      </c>
      <c r="O407">
        <v>2</v>
      </c>
      <c r="P407">
        <f>SUM(H407:O407)</f>
        <v>26</v>
      </c>
    </row>
    <row r="408" spans="1:16" x14ac:dyDescent="0.35">
      <c r="A408" t="s">
        <v>4</v>
      </c>
      <c r="B408" t="s">
        <v>55</v>
      </c>
      <c r="C408" t="s">
        <v>390</v>
      </c>
      <c r="D408" t="s">
        <v>391</v>
      </c>
      <c r="E408" t="s">
        <v>392</v>
      </c>
      <c r="F408" t="s">
        <v>1232</v>
      </c>
      <c r="G408" t="s">
        <v>1918</v>
      </c>
      <c r="H408">
        <v>3</v>
      </c>
      <c r="I408">
        <v>4</v>
      </c>
      <c r="J408">
        <v>4</v>
      </c>
      <c r="K408">
        <v>3</v>
      </c>
      <c r="L408">
        <v>3</v>
      </c>
      <c r="M408">
        <v>2</v>
      </c>
      <c r="N408">
        <v>4</v>
      </c>
      <c r="O408">
        <v>3</v>
      </c>
      <c r="P408">
        <f>SUM(H408:O408)</f>
        <v>26</v>
      </c>
    </row>
    <row r="409" spans="1:16" x14ac:dyDescent="0.35">
      <c r="A409" t="s">
        <v>4</v>
      </c>
      <c r="B409" t="s">
        <v>643</v>
      </c>
      <c r="C409" t="s">
        <v>644</v>
      </c>
      <c r="D409" t="s">
        <v>1263</v>
      </c>
      <c r="E409" t="s">
        <v>1264</v>
      </c>
      <c r="H409">
        <v>4</v>
      </c>
      <c r="I409">
        <v>2</v>
      </c>
      <c r="J409">
        <v>1</v>
      </c>
      <c r="K409">
        <v>5</v>
      </c>
      <c r="L409">
        <v>10</v>
      </c>
      <c r="M409">
        <v>3</v>
      </c>
      <c r="N409">
        <v>0</v>
      </c>
      <c r="O409">
        <v>1</v>
      </c>
      <c r="P409">
        <f>SUM(H409:O409)</f>
        <v>26</v>
      </c>
    </row>
    <row r="410" spans="1:16" x14ac:dyDescent="0.35">
      <c r="A410" t="s">
        <v>4</v>
      </c>
      <c r="B410" t="s">
        <v>67</v>
      </c>
      <c r="C410" t="s">
        <v>189</v>
      </c>
      <c r="D410" t="s">
        <v>265</v>
      </c>
      <c r="E410" t="s">
        <v>266</v>
      </c>
      <c r="F410" t="s">
        <v>2099</v>
      </c>
      <c r="G410" t="s">
        <v>2100</v>
      </c>
      <c r="H410">
        <v>2</v>
      </c>
      <c r="I410">
        <v>7</v>
      </c>
      <c r="J410">
        <v>1</v>
      </c>
      <c r="K410">
        <v>4</v>
      </c>
      <c r="L410">
        <v>2</v>
      </c>
      <c r="M410">
        <v>3</v>
      </c>
      <c r="N410">
        <v>3</v>
      </c>
      <c r="O410">
        <v>4</v>
      </c>
      <c r="P410">
        <f>SUM(H410:O410)</f>
        <v>26</v>
      </c>
    </row>
    <row r="411" spans="1:16" x14ac:dyDescent="0.35">
      <c r="A411" t="s">
        <v>4</v>
      </c>
      <c r="B411" t="s">
        <v>310</v>
      </c>
      <c r="C411" t="s">
        <v>311</v>
      </c>
      <c r="D411" t="s">
        <v>440</v>
      </c>
      <c r="E411" t="s">
        <v>702</v>
      </c>
      <c r="F411" t="s">
        <v>1033</v>
      </c>
      <c r="H411">
        <v>0</v>
      </c>
      <c r="I411">
        <v>1</v>
      </c>
      <c r="J411">
        <v>4</v>
      </c>
      <c r="K411">
        <v>1</v>
      </c>
      <c r="L411">
        <v>10</v>
      </c>
      <c r="M411">
        <v>5</v>
      </c>
      <c r="N411">
        <v>3</v>
      </c>
      <c r="O411">
        <v>2</v>
      </c>
      <c r="P411">
        <f>SUM(H411:O411)</f>
        <v>26</v>
      </c>
    </row>
    <row r="412" spans="1:16" x14ac:dyDescent="0.35">
      <c r="A412" t="s">
        <v>4</v>
      </c>
      <c r="B412" t="s">
        <v>67</v>
      </c>
      <c r="C412" t="s">
        <v>68</v>
      </c>
      <c r="D412" t="s">
        <v>75</v>
      </c>
      <c r="E412" t="s">
        <v>76</v>
      </c>
      <c r="F412" t="s">
        <v>96</v>
      </c>
      <c r="G412" t="s">
        <v>712</v>
      </c>
      <c r="H412">
        <v>4</v>
      </c>
      <c r="I412">
        <v>3</v>
      </c>
      <c r="J412">
        <v>2</v>
      </c>
      <c r="K412">
        <v>1</v>
      </c>
      <c r="L412">
        <v>4</v>
      </c>
      <c r="M412">
        <v>2</v>
      </c>
      <c r="N412">
        <v>5</v>
      </c>
      <c r="O412">
        <v>4</v>
      </c>
      <c r="P412">
        <f>SUM(H412:O412)</f>
        <v>25</v>
      </c>
    </row>
    <row r="413" spans="1:16" x14ac:dyDescent="0.35">
      <c r="A413" t="s">
        <v>4</v>
      </c>
      <c r="B413" t="s">
        <v>55</v>
      </c>
      <c r="C413" t="s">
        <v>390</v>
      </c>
      <c r="D413" t="s">
        <v>391</v>
      </c>
      <c r="E413" t="s">
        <v>392</v>
      </c>
      <c r="F413" t="s">
        <v>1232</v>
      </c>
      <c r="H413">
        <v>3</v>
      </c>
      <c r="I413">
        <v>9</v>
      </c>
      <c r="J413">
        <v>3</v>
      </c>
      <c r="K413">
        <v>1</v>
      </c>
      <c r="L413">
        <v>1</v>
      </c>
      <c r="M413">
        <v>1</v>
      </c>
      <c r="N413">
        <v>4</v>
      </c>
      <c r="O413">
        <v>3</v>
      </c>
      <c r="P413">
        <f>SUM(H413:O413)</f>
        <v>25</v>
      </c>
    </row>
    <row r="414" spans="1:16" x14ac:dyDescent="0.35">
      <c r="A414" t="s">
        <v>4</v>
      </c>
      <c r="B414" t="s">
        <v>5</v>
      </c>
      <c r="C414" t="s">
        <v>28</v>
      </c>
      <c r="D414" t="s">
        <v>234</v>
      </c>
      <c r="E414" t="s">
        <v>235</v>
      </c>
      <c r="F414" t="s">
        <v>236</v>
      </c>
      <c r="H414">
        <v>3</v>
      </c>
      <c r="I414">
        <v>6</v>
      </c>
      <c r="J414">
        <v>3</v>
      </c>
      <c r="K414">
        <v>2</v>
      </c>
      <c r="L414">
        <v>4</v>
      </c>
      <c r="M414">
        <v>0</v>
      </c>
      <c r="N414">
        <v>5</v>
      </c>
      <c r="O414">
        <v>2</v>
      </c>
      <c r="P414">
        <f>SUM(H414:O414)</f>
        <v>25</v>
      </c>
    </row>
    <row r="415" spans="1:16" x14ac:dyDescent="0.35">
      <c r="A415" t="s">
        <v>4</v>
      </c>
      <c r="B415" t="s">
        <v>14</v>
      </c>
      <c r="C415" t="s">
        <v>15</v>
      </c>
      <c r="D415" t="s">
        <v>16</v>
      </c>
      <c r="E415" t="s">
        <v>492</v>
      </c>
      <c r="H415">
        <v>4</v>
      </c>
      <c r="I415">
        <v>4</v>
      </c>
      <c r="J415">
        <v>5</v>
      </c>
      <c r="K415">
        <v>5</v>
      </c>
      <c r="L415">
        <v>2</v>
      </c>
      <c r="M415">
        <v>1</v>
      </c>
      <c r="N415">
        <v>3</v>
      </c>
      <c r="O415">
        <v>1</v>
      </c>
      <c r="P415">
        <f>SUM(H415:O415)</f>
        <v>25</v>
      </c>
    </row>
    <row r="416" spans="1:16" x14ac:dyDescent="0.35">
      <c r="A416" t="s">
        <v>4</v>
      </c>
      <c r="B416" t="s">
        <v>5</v>
      </c>
      <c r="C416" t="s">
        <v>28</v>
      </c>
      <c r="D416" t="s">
        <v>234</v>
      </c>
      <c r="E416" t="s">
        <v>235</v>
      </c>
      <c r="F416" t="s">
        <v>381</v>
      </c>
      <c r="H416">
        <v>3</v>
      </c>
      <c r="I416">
        <v>3</v>
      </c>
      <c r="J416">
        <v>0</v>
      </c>
      <c r="K416">
        <v>9</v>
      </c>
      <c r="L416">
        <v>0</v>
      </c>
      <c r="M416">
        <v>2</v>
      </c>
      <c r="N416">
        <v>1</v>
      </c>
      <c r="O416">
        <v>7</v>
      </c>
      <c r="P416">
        <f>SUM(H416:O416)</f>
        <v>25</v>
      </c>
    </row>
    <row r="417" spans="1:16" x14ac:dyDescent="0.35">
      <c r="A417" t="s">
        <v>4</v>
      </c>
      <c r="B417" t="s">
        <v>14</v>
      </c>
      <c r="C417" t="s">
        <v>15</v>
      </c>
      <c r="D417" t="s">
        <v>327</v>
      </c>
      <c r="E417" t="s">
        <v>489</v>
      </c>
      <c r="F417" t="s">
        <v>490</v>
      </c>
      <c r="H417">
        <v>3</v>
      </c>
      <c r="I417">
        <v>5</v>
      </c>
      <c r="J417">
        <v>4</v>
      </c>
      <c r="K417">
        <v>3</v>
      </c>
      <c r="L417">
        <v>3</v>
      </c>
      <c r="M417">
        <v>1</v>
      </c>
      <c r="N417">
        <v>3</v>
      </c>
      <c r="O417">
        <v>3</v>
      </c>
      <c r="P417">
        <f>SUM(H417:O417)</f>
        <v>25</v>
      </c>
    </row>
    <row r="418" spans="1:16" x14ac:dyDescent="0.35">
      <c r="A418" t="s">
        <v>4</v>
      </c>
      <c r="B418" t="s">
        <v>55</v>
      </c>
      <c r="C418" t="s">
        <v>470</v>
      </c>
      <c r="D418" t="s">
        <v>471</v>
      </c>
      <c r="E418" t="s">
        <v>472</v>
      </c>
      <c r="F418" t="s">
        <v>473</v>
      </c>
      <c r="H418">
        <v>1</v>
      </c>
      <c r="I418">
        <v>6</v>
      </c>
      <c r="J418">
        <v>0</v>
      </c>
      <c r="K418">
        <v>3</v>
      </c>
      <c r="L418">
        <v>2</v>
      </c>
      <c r="M418">
        <v>5</v>
      </c>
      <c r="N418">
        <v>4</v>
      </c>
      <c r="O418">
        <v>4</v>
      </c>
      <c r="P418">
        <f>SUM(H418:O418)</f>
        <v>25</v>
      </c>
    </row>
    <row r="419" spans="1:16" x14ac:dyDescent="0.35">
      <c r="A419" t="s">
        <v>4</v>
      </c>
      <c r="B419" t="s">
        <v>9</v>
      </c>
      <c r="C419" t="s">
        <v>10</v>
      </c>
      <c r="D419" t="s">
        <v>11</v>
      </c>
      <c r="E419" t="s">
        <v>12</v>
      </c>
      <c r="F419" t="s">
        <v>397</v>
      </c>
      <c r="H419">
        <v>2</v>
      </c>
      <c r="I419">
        <v>6</v>
      </c>
      <c r="J419">
        <v>4</v>
      </c>
      <c r="K419">
        <v>1</v>
      </c>
      <c r="L419">
        <v>7</v>
      </c>
      <c r="M419">
        <v>1</v>
      </c>
      <c r="N419">
        <v>2</v>
      </c>
      <c r="O419">
        <v>2</v>
      </c>
      <c r="P419">
        <f>SUM(H419:O419)</f>
        <v>25</v>
      </c>
    </row>
    <row r="420" spans="1:16" x14ac:dyDescent="0.35">
      <c r="A420" t="s">
        <v>4</v>
      </c>
      <c r="B420" t="s">
        <v>67</v>
      </c>
      <c r="C420" t="s">
        <v>68</v>
      </c>
      <c r="D420" t="s">
        <v>75</v>
      </c>
      <c r="E420" t="s">
        <v>427</v>
      </c>
      <c r="F420" t="s">
        <v>475</v>
      </c>
      <c r="G420" t="s">
        <v>476</v>
      </c>
      <c r="H420">
        <v>1</v>
      </c>
      <c r="I420">
        <v>8</v>
      </c>
      <c r="J420">
        <v>1</v>
      </c>
      <c r="K420">
        <v>2</v>
      </c>
      <c r="L420">
        <v>3</v>
      </c>
      <c r="M420">
        <v>4</v>
      </c>
      <c r="N420">
        <v>3</v>
      </c>
      <c r="O420">
        <v>3</v>
      </c>
      <c r="P420">
        <f>SUM(H420:O420)</f>
        <v>25</v>
      </c>
    </row>
    <row r="421" spans="1:16" x14ac:dyDescent="0.35">
      <c r="A421" t="s">
        <v>4</v>
      </c>
      <c r="B421" t="s">
        <v>5</v>
      </c>
      <c r="C421" t="s">
        <v>28</v>
      </c>
      <c r="D421" t="s">
        <v>186</v>
      </c>
      <c r="E421" t="s">
        <v>707</v>
      </c>
      <c r="H421">
        <v>1</v>
      </c>
      <c r="I421">
        <v>7</v>
      </c>
      <c r="J421">
        <v>0</v>
      </c>
      <c r="K421">
        <v>2</v>
      </c>
      <c r="L421">
        <v>12</v>
      </c>
      <c r="M421">
        <v>1</v>
      </c>
      <c r="N421">
        <v>2</v>
      </c>
      <c r="O421">
        <v>0</v>
      </c>
      <c r="P421">
        <f>SUM(H421:O421)</f>
        <v>25</v>
      </c>
    </row>
    <row r="422" spans="1:16" x14ac:dyDescent="0.35">
      <c r="A422" t="s">
        <v>4</v>
      </c>
      <c r="B422" t="s">
        <v>5</v>
      </c>
      <c r="C422" t="s">
        <v>28</v>
      </c>
      <c r="D422" t="s">
        <v>94</v>
      </c>
      <c r="E422" t="s">
        <v>95</v>
      </c>
      <c r="F422" t="s">
        <v>562</v>
      </c>
      <c r="G422" t="s">
        <v>563</v>
      </c>
      <c r="H422">
        <v>1</v>
      </c>
      <c r="I422">
        <v>7</v>
      </c>
      <c r="J422">
        <v>9</v>
      </c>
      <c r="K422">
        <v>0</v>
      </c>
      <c r="L422">
        <v>4</v>
      </c>
      <c r="M422">
        <v>0</v>
      </c>
      <c r="N422">
        <v>2</v>
      </c>
      <c r="O422">
        <v>2</v>
      </c>
      <c r="P422">
        <f>SUM(H422:O422)</f>
        <v>25</v>
      </c>
    </row>
    <row r="423" spans="1:16" x14ac:dyDescent="0.35">
      <c r="A423" t="s">
        <v>4</v>
      </c>
      <c r="B423" t="s">
        <v>643</v>
      </c>
      <c r="C423" t="s">
        <v>644</v>
      </c>
      <c r="D423" t="s">
        <v>645</v>
      </c>
      <c r="E423" t="s">
        <v>1114</v>
      </c>
      <c r="F423" t="s">
        <v>1201</v>
      </c>
      <c r="G423" t="s">
        <v>1613</v>
      </c>
      <c r="H423">
        <v>4</v>
      </c>
      <c r="I423">
        <v>4</v>
      </c>
      <c r="J423">
        <v>5</v>
      </c>
      <c r="K423">
        <v>1</v>
      </c>
      <c r="L423">
        <v>5</v>
      </c>
      <c r="M423">
        <v>3</v>
      </c>
      <c r="N423">
        <v>0</v>
      </c>
      <c r="O423">
        <v>2</v>
      </c>
      <c r="P423">
        <f>SUM(H423:O423)</f>
        <v>24</v>
      </c>
    </row>
    <row r="424" spans="1:16" x14ac:dyDescent="0.35">
      <c r="A424" t="s">
        <v>4</v>
      </c>
      <c r="B424" t="s">
        <v>67</v>
      </c>
      <c r="C424" t="s">
        <v>68</v>
      </c>
      <c r="D424" t="s">
        <v>75</v>
      </c>
      <c r="E424" t="s">
        <v>76</v>
      </c>
      <c r="F424" t="s">
        <v>480</v>
      </c>
      <c r="G424" t="s">
        <v>481</v>
      </c>
      <c r="H424">
        <v>2</v>
      </c>
      <c r="I424">
        <v>2</v>
      </c>
      <c r="J424">
        <v>2</v>
      </c>
      <c r="K424">
        <v>3</v>
      </c>
      <c r="L424">
        <v>2</v>
      </c>
      <c r="M424">
        <v>3</v>
      </c>
      <c r="N424">
        <v>6</v>
      </c>
      <c r="O424">
        <v>4</v>
      </c>
      <c r="P424">
        <f>SUM(H424:O424)</f>
        <v>24</v>
      </c>
    </row>
    <row r="425" spans="1:16" x14ac:dyDescent="0.35">
      <c r="A425" t="s">
        <v>4</v>
      </c>
      <c r="B425" t="s">
        <v>67</v>
      </c>
      <c r="C425" t="s">
        <v>249</v>
      </c>
      <c r="D425" t="s">
        <v>445</v>
      </c>
      <c r="E425" t="s">
        <v>608</v>
      </c>
      <c r="F425" t="s">
        <v>609</v>
      </c>
      <c r="H425">
        <v>0</v>
      </c>
      <c r="I425">
        <v>3</v>
      </c>
      <c r="J425">
        <v>3</v>
      </c>
      <c r="K425">
        <v>0</v>
      </c>
      <c r="L425">
        <v>9</v>
      </c>
      <c r="M425">
        <v>3</v>
      </c>
      <c r="N425">
        <v>6</v>
      </c>
      <c r="O425">
        <v>0</v>
      </c>
      <c r="P425">
        <f>SUM(H425:O425)</f>
        <v>24</v>
      </c>
    </row>
    <row r="426" spans="1:16" x14ac:dyDescent="0.35">
      <c r="A426" t="s">
        <v>4</v>
      </c>
      <c r="B426" t="s">
        <v>5</v>
      </c>
      <c r="C426" t="s">
        <v>28</v>
      </c>
      <c r="D426" t="s">
        <v>162</v>
      </c>
      <c r="E426" t="s">
        <v>163</v>
      </c>
      <c r="F426" t="s">
        <v>209</v>
      </c>
      <c r="H426">
        <v>1</v>
      </c>
      <c r="I426">
        <v>2</v>
      </c>
      <c r="J426">
        <v>0</v>
      </c>
      <c r="K426">
        <v>7</v>
      </c>
      <c r="L426">
        <v>7</v>
      </c>
      <c r="M426">
        <v>0</v>
      </c>
      <c r="N426">
        <v>4</v>
      </c>
      <c r="O426">
        <v>3</v>
      </c>
      <c r="P426">
        <f>SUM(H426:O426)</f>
        <v>24</v>
      </c>
    </row>
    <row r="427" spans="1:16" x14ac:dyDescent="0.35">
      <c r="A427" t="s">
        <v>4</v>
      </c>
      <c r="B427" t="s">
        <v>14</v>
      </c>
      <c r="C427" t="s">
        <v>127</v>
      </c>
      <c r="D427" t="s">
        <v>428</v>
      </c>
      <c r="E427" t="s">
        <v>787</v>
      </c>
      <c r="H427">
        <v>5</v>
      </c>
      <c r="I427">
        <v>1</v>
      </c>
      <c r="J427">
        <v>3</v>
      </c>
      <c r="K427">
        <v>0</v>
      </c>
      <c r="L427">
        <v>3</v>
      </c>
      <c r="M427">
        <v>4</v>
      </c>
      <c r="N427">
        <v>4</v>
      </c>
      <c r="O427">
        <v>4</v>
      </c>
      <c r="P427">
        <f>SUM(H427:O427)</f>
        <v>24</v>
      </c>
    </row>
    <row r="428" spans="1:16" x14ac:dyDescent="0.35">
      <c r="A428" t="s">
        <v>4</v>
      </c>
      <c r="B428" t="s">
        <v>67</v>
      </c>
      <c r="C428" t="s">
        <v>249</v>
      </c>
      <c r="H428">
        <v>1</v>
      </c>
      <c r="I428">
        <v>6</v>
      </c>
      <c r="J428">
        <v>4</v>
      </c>
      <c r="K428">
        <v>6</v>
      </c>
      <c r="L428">
        <v>1</v>
      </c>
      <c r="M428">
        <v>3</v>
      </c>
      <c r="N428">
        <v>1</v>
      </c>
      <c r="O428">
        <v>1</v>
      </c>
      <c r="P428">
        <f>SUM(H428:O428)</f>
        <v>23</v>
      </c>
    </row>
    <row r="429" spans="1:16" x14ac:dyDescent="0.35">
      <c r="A429" t="s">
        <v>4</v>
      </c>
      <c r="B429" t="s">
        <v>67</v>
      </c>
      <c r="C429" t="s">
        <v>249</v>
      </c>
      <c r="D429" t="s">
        <v>250</v>
      </c>
      <c r="E429" t="s">
        <v>751</v>
      </c>
      <c r="F429" t="s">
        <v>758</v>
      </c>
      <c r="H429">
        <v>2</v>
      </c>
      <c r="I429">
        <v>9</v>
      </c>
      <c r="J429">
        <v>5</v>
      </c>
      <c r="K429">
        <v>1</v>
      </c>
      <c r="L429">
        <v>2</v>
      </c>
      <c r="M429">
        <v>1</v>
      </c>
      <c r="N429">
        <v>2</v>
      </c>
      <c r="O429">
        <v>1</v>
      </c>
      <c r="P429">
        <f>SUM(H429:O429)</f>
        <v>23</v>
      </c>
    </row>
    <row r="430" spans="1:16" x14ac:dyDescent="0.35">
      <c r="A430" t="s">
        <v>4</v>
      </c>
      <c r="B430" t="s">
        <v>14</v>
      </c>
      <c r="C430" t="s">
        <v>15</v>
      </c>
      <c r="D430" t="s">
        <v>327</v>
      </c>
      <c r="E430" t="s">
        <v>328</v>
      </c>
      <c r="F430" t="s">
        <v>503</v>
      </c>
      <c r="G430" t="s">
        <v>504</v>
      </c>
      <c r="H430">
        <v>2</v>
      </c>
      <c r="I430">
        <v>7</v>
      </c>
      <c r="J430">
        <v>0</v>
      </c>
      <c r="K430">
        <v>2</v>
      </c>
      <c r="L430">
        <v>2</v>
      </c>
      <c r="M430">
        <v>3</v>
      </c>
      <c r="N430">
        <v>3</v>
      </c>
      <c r="O430">
        <v>4</v>
      </c>
      <c r="P430">
        <f>SUM(H430:O430)</f>
        <v>23</v>
      </c>
    </row>
    <row r="431" spans="1:16" x14ac:dyDescent="0.35">
      <c r="A431" t="s">
        <v>4</v>
      </c>
      <c r="B431" t="s">
        <v>67</v>
      </c>
      <c r="C431" t="s">
        <v>249</v>
      </c>
      <c r="D431" t="s">
        <v>250</v>
      </c>
      <c r="E431" t="s">
        <v>824</v>
      </c>
      <c r="H431">
        <v>2</v>
      </c>
      <c r="I431">
        <v>3</v>
      </c>
      <c r="J431">
        <v>2</v>
      </c>
      <c r="K431">
        <v>3</v>
      </c>
      <c r="L431">
        <v>4</v>
      </c>
      <c r="M431">
        <v>4</v>
      </c>
      <c r="N431">
        <v>1</v>
      </c>
      <c r="O431">
        <v>4</v>
      </c>
      <c r="P431">
        <f>SUM(H431:O431)</f>
        <v>23</v>
      </c>
    </row>
    <row r="432" spans="1:16" x14ac:dyDescent="0.35">
      <c r="A432" t="s">
        <v>4</v>
      </c>
      <c r="B432" t="s">
        <v>643</v>
      </c>
      <c r="C432" t="s">
        <v>644</v>
      </c>
      <c r="D432" t="s">
        <v>1263</v>
      </c>
      <c r="E432" t="s">
        <v>1264</v>
      </c>
      <c r="F432" t="s">
        <v>1735</v>
      </c>
      <c r="H432">
        <v>2</v>
      </c>
      <c r="I432">
        <v>1</v>
      </c>
      <c r="J432">
        <v>4</v>
      </c>
      <c r="K432">
        <v>2</v>
      </c>
      <c r="L432">
        <v>5</v>
      </c>
      <c r="M432">
        <v>0</v>
      </c>
      <c r="N432">
        <v>7</v>
      </c>
      <c r="O432">
        <v>2</v>
      </c>
      <c r="P432">
        <f>SUM(H432:O432)</f>
        <v>23</v>
      </c>
    </row>
    <row r="433" spans="1:16" x14ac:dyDescent="0.35">
      <c r="A433" t="s">
        <v>4</v>
      </c>
      <c r="B433" t="s">
        <v>5</v>
      </c>
      <c r="C433" t="s">
        <v>18</v>
      </c>
      <c r="D433" t="s">
        <v>19</v>
      </c>
      <c r="E433" t="s">
        <v>20</v>
      </c>
      <c r="F433" t="s">
        <v>21</v>
      </c>
      <c r="H433">
        <v>1</v>
      </c>
      <c r="I433">
        <v>7</v>
      </c>
      <c r="J433">
        <v>3</v>
      </c>
      <c r="K433">
        <v>5</v>
      </c>
      <c r="L433">
        <v>3</v>
      </c>
      <c r="M433">
        <v>0</v>
      </c>
      <c r="N433">
        <v>2</v>
      </c>
      <c r="O433">
        <v>2</v>
      </c>
      <c r="P433">
        <f>SUM(H433:O433)</f>
        <v>23</v>
      </c>
    </row>
    <row r="434" spans="1:16" x14ac:dyDescent="0.35">
      <c r="A434" t="s">
        <v>4</v>
      </c>
      <c r="B434" t="s">
        <v>14</v>
      </c>
      <c r="C434" t="s">
        <v>15</v>
      </c>
      <c r="D434" t="s">
        <v>327</v>
      </c>
      <c r="E434" t="s">
        <v>489</v>
      </c>
      <c r="F434" t="s">
        <v>490</v>
      </c>
      <c r="G434" t="s">
        <v>491</v>
      </c>
      <c r="H434">
        <v>0</v>
      </c>
      <c r="I434">
        <v>5</v>
      </c>
      <c r="J434">
        <v>2</v>
      </c>
      <c r="K434">
        <v>3</v>
      </c>
      <c r="L434">
        <v>5</v>
      </c>
      <c r="M434">
        <v>0</v>
      </c>
      <c r="N434">
        <v>6</v>
      </c>
      <c r="O434">
        <v>2</v>
      </c>
      <c r="P434">
        <f>SUM(H434:O434)</f>
        <v>23</v>
      </c>
    </row>
    <row r="435" spans="1:16" x14ac:dyDescent="0.35">
      <c r="A435" t="s">
        <v>4</v>
      </c>
      <c r="B435" t="s">
        <v>310</v>
      </c>
      <c r="C435" t="s">
        <v>311</v>
      </c>
      <c r="D435" t="s">
        <v>440</v>
      </c>
      <c r="H435">
        <v>4</v>
      </c>
      <c r="I435">
        <v>5</v>
      </c>
      <c r="J435">
        <v>3</v>
      </c>
      <c r="K435">
        <v>1</v>
      </c>
      <c r="L435">
        <v>2</v>
      </c>
      <c r="M435">
        <v>2</v>
      </c>
      <c r="N435">
        <v>3</v>
      </c>
      <c r="O435">
        <v>3</v>
      </c>
      <c r="P435">
        <f>SUM(H435:O435)</f>
        <v>23</v>
      </c>
    </row>
    <row r="436" spans="1:16" x14ac:dyDescent="0.35">
      <c r="A436" t="s">
        <v>4</v>
      </c>
      <c r="B436" t="s">
        <v>310</v>
      </c>
      <c r="C436" t="s">
        <v>690</v>
      </c>
      <c r="D436" t="s">
        <v>691</v>
      </c>
      <c r="E436" t="s">
        <v>1004</v>
      </c>
      <c r="H436">
        <v>1</v>
      </c>
      <c r="I436">
        <v>5</v>
      </c>
      <c r="J436">
        <v>10</v>
      </c>
      <c r="K436">
        <v>1</v>
      </c>
      <c r="L436">
        <v>4</v>
      </c>
      <c r="M436">
        <v>0</v>
      </c>
      <c r="N436">
        <v>2</v>
      </c>
      <c r="O436">
        <v>0</v>
      </c>
      <c r="P436">
        <f>SUM(H436:O436)</f>
        <v>23</v>
      </c>
    </row>
    <row r="437" spans="1:16" x14ac:dyDescent="0.35">
      <c r="A437" t="s">
        <v>4</v>
      </c>
      <c r="B437" t="s">
        <v>67</v>
      </c>
      <c r="C437" t="s">
        <v>68</v>
      </c>
      <c r="D437" t="s">
        <v>557</v>
      </c>
      <c r="E437" t="s">
        <v>558</v>
      </c>
      <c r="F437" t="s">
        <v>559</v>
      </c>
      <c r="G437" t="s">
        <v>560</v>
      </c>
      <c r="H437">
        <v>0</v>
      </c>
      <c r="I437">
        <v>9</v>
      </c>
      <c r="J437">
        <v>2</v>
      </c>
      <c r="K437">
        <v>3</v>
      </c>
      <c r="L437">
        <v>2</v>
      </c>
      <c r="M437">
        <v>3</v>
      </c>
      <c r="N437">
        <v>1</v>
      </c>
      <c r="O437">
        <v>3</v>
      </c>
      <c r="P437">
        <f>SUM(H437:O437)</f>
        <v>23</v>
      </c>
    </row>
    <row r="438" spans="1:16" x14ac:dyDescent="0.35">
      <c r="A438" t="s">
        <v>4</v>
      </c>
      <c r="B438" t="s">
        <v>67</v>
      </c>
      <c r="C438" t="s">
        <v>189</v>
      </c>
      <c r="D438" t="s">
        <v>265</v>
      </c>
      <c r="E438" t="s">
        <v>1146</v>
      </c>
      <c r="F438" t="s">
        <v>1147</v>
      </c>
      <c r="H438">
        <v>1</v>
      </c>
      <c r="I438">
        <v>4</v>
      </c>
      <c r="J438">
        <v>3</v>
      </c>
      <c r="K438">
        <v>1</v>
      </c>
      <c r="L438">
        <v>8</v>
      </c>
      <c r="M438">
        <v>1</v>
      </c>
      <c r="N438">
        <v>4</v>
      </c>
      <c r="O438">
        <v>1</v>
      </c>
      <c r="P438">
        <f>SUM(H438:O438)</f>
        <v>23</v>
      </c>
    </row>
    <row r="439" spans="1:16" x14ac:dyDescent="0.35">
      <c r="A439" t="s">
        <v>4</v>
      </c>
      <c r="B439" t="s">
        <v>14</v>
      </c>
      <c r="C439" t="s">
        <v>127</v>
      </c>
      <c r="D439" t="s">
        <v>428</v>
      </c>
      <c r="E439" t="s">
        <v>429</v>
      </c>
      <c r="H439">
        <v>4</v>
      </c>
      <c r="I439">
        <v>3</v>
      </c>
      <c r="J439">
        <v>0</v>
      </c>
      <c r="K439">
        <v>2</v>
      </c>
      <c r="L439">
        <v>5</v>
      </c>
      <c r="M439">
        <v>2</v>
      </c>
      <c r="N439">
        <v>4</v>
      </c>
      <c r="O439">
        <v>3</v>
      </c>
      <c r="P439">
        <f>SUM(H439:O439)</f>
        <v>23</v>
      </c>
    </row>
    <row r="440" spans="1:16" x14ac:dyDescent="0.35">
      <c r="A440" t="s">
        <v>4</v>
      </c>
      <c r="B440" t="s">
        <v>67</v>
      </c>
      <c r="C440" t="s">
        <v>68</v>
      </c>
      <c r="D440" t="s">
        <v>168</v>
      </c>
      <c r="E440" t="s">
        <v>169</v>
      </c>
      <c r="F440" t="s">
        <v>170</v>
      </c>
      <c r="G440" t="s">
        <v>2389</v>
      </c>
      <c r="H440">
        <v>2</v>
      </c>
      <c r="I440">
        <v>3</v>
      </c>
      <c r="J440">
        <v>6</v>
      </c>
      <c r="K440">
        <v>1</v>
      </c>
      <c r="L440">
        <v>2</v>
      </c>
      <c r="M440">
        <v>3</v>
      </c>
      <c r="N440">
        <v>5</v>
      </c>
      <c r="O440">
        <v>1</v>
      </c>
      <c r="P440">
        <f>SUM(H440:O440)</f>
        <v>23</v>
      </c>
    </row>
    <row r="441" spans="1:16" x14ac:dyDescent="0.35">
      <c r="A441" t="s">
        <v>4</v>
      </c>
      <c r="B441" t="s">
        <v>55</v>
      </c>
      <c r="C441" t="s">
        <v>56</v>
      </c>
      <c r="D441" t="s">
        <v>1024</v>
      </c>
      <c r="H441">
        <v>4</v>
      </c>
      <c r="I441">
        <v>3</v>
      </c>
      <c r="J441">
        <v>2</v>
      </c>
      <c r="K441">
        <v>5</v>
      </c>
      <c r="L441">
        <v>0</v>
      </c>
      <c r="M441">
        <v>6</v>
      </c>
      <c r="N441">
        <v>2</v>
      </c>
      <c r="O441">
        <v>1</v>
      </c>
      <c r="P441">
        <f>SUM(H441:O441)</f>
        <v>23</v>
      </c>
    </row>
    <row r="442" spans="1:16" x14ac:dyDescent="0.35">
      <c r="A442" t="s">
        <v>4</v>
      </c>
      <c r="B442" t="s">
        <v>5</v>
      </c>
      <c r="C442" t="s">
        <v>28</v>
      </c>
      <c r="D442" t="s">
        <v>413</v>
      </c>
      <c r="H442">
        <v>2</v>
      </c>
      <c r="I442">
        <v>6</v>
      </c>
      <c r="J442">
        <v>0</v>
      </c>
      <c r="K442">
        <v>1</v>
      </c>
      <c r="L442">
        <v>3</v>
      </c>
      <c r="M442">
        <v>3</v>
      </c>
      <c r="N442">
        <v>4</v>
      </c>
      <c r="O442">
        <v>4</v>
      </c>
      <c r="P442">
        <f>SUM(H442:O442)</f>
        <v>23</v>
      </c>
    </row>
    <row r="443" spans="1:16" x14ac:dyDescent="0.35">
      <c r="A443" t="s">
        <v>4</v>
      </c>
      <c r="B443" t="s">
        <v>14</v>
      </c>
      <c r="C443" t="s">
        <v>110</v>
      </c>
      <c r="H443">
        <v>4</v>
      </c>
      <c r="I443">
        <v>3</v>
      </c>
      <c r="J443">
        <v>1</v>
      </c>
      <c r="K443">
        <v>6</v>
      </c>
      <c r="L443">
        <v>2</v>
      </c>
      <c r="M443">
        <v>1</v>
      </c>
      <c r="N443">
        <v>6</v>
      </c>
      <c r="O443">
        <v>0</v>
      </c>
      <c r="P443">
        <f>SUM(H443:O443)</f>
        <v>23</v>
      </c>
    </row>
    <row r="444" spans="1:16" x14ac:dyDescent="0.35">
      <c r="A444" t="s">
        <v>4</v>
      </c>
      <c r="B444" t="s">
        <v>67</v>
      </c>
      <c r="C444" t="s">
        <v>249</v>
      </c>
      <c r="D444" t="s">
        <v>445</v>
      </c>
      <c r="E444" t="s">
        <v>446</v>
      </c>
      <c r="F444" t="s">
        <v>447</v>
      </c>
      <c r="G444" t="s">
        <v>448</v>
      </c>
      <c r="H444">
        <v>0</v>
      </c>
      <c r="I444">
        <v>5</v>
      </c>
      <c r="J444">
        <v>2</v>
      </c>
      <c r="K444">
        <v>1</v>
      </c>
      <c r="L444">
        <v>6</v>
      </c>
      <c r="M444">
        <v>1</v>
      </c>
      <c r="N444">
        <v>3</v>
      </c>
      <c r="O444">
        <v>4</v>
      </c>
      <c r="P444">
        <f>SUM(H444:O444)</f>
        <v>22</v>
      </c>
    </row>
    <row r="445" spans="1:16" x14ac:dyDescent="0.35">
      <c r="A445" t="s">
        <v>4</v>
      </c>
      <c r="B445" t="s">
        <v>67</v>
      </c>
      <c r="C445" t="s">
        <v>68</v>
      </c>
      <c r="D445" t="s">
        <v>69</v>
      </c>
      <c r="E445" t="s">
        <v>70</v>
      </c>
      <c r="F445" t="s">
        <v>1337</v>
      </c>
      <c r="H445">
        <v>2</v>
      </c>
      <c r="I445">
        <v>4</v>
      </c>
      <c r="J445">
        <v>4</v>
      </c>
      <c r="K445">
        <v>2</v>
      </c>
      <c r="L445">
        <v>5</v>
      </c>
      <c r="M445">
        <v>0</v>
      </c>
      <c r="N445">
        <v>1</v>
      </c>
      <c r="O445">
        <v>4</v>
      </c>
      <c r="P445">
        <f>SUM(H445:O445)</f>
        <v>22</v>
      </c>
    </row>
    <row r="446" spans="1:16" x14ac:dyDescent="0.35">
      <c r="A446" t="s">
        <v>4</v>
      </c>
      <c r="B446" t="s">
        <v>5</v>
      </c>
      <c r="C446" t="s">
        <v>32</v>
      </c>
      <c r="D446" t="s">
        <v>33</v>
      </c>
      <c r="E446" t="s">
        <v>43</v>
      </c>
      <c r="F446" t="s">
        <v>200</v>
      </c>
      <c r="H446">
        <v>6</v>
      </c>
      <c r="I446">
        <v>8</v>
      </c>
      <c r="J446">
        <v>1</v>
      </c>
      <c r="K446">
        <v>2</v>
      </c>
      <c r="L446">
        <v>2</v>
      </c>
      <c r="M446">
        <v>0</v>
      </c>
      <c r="N446">
        <v>2</v>
      </c>
      <c r="O446">
        <v>1</v>
      </c>
      <c r="P446">
        <f>SUM(H446:O446)</f>
        <v>22</v>
      </c>
    </row>
    <row r="447" spans="1:16" x14ac:dyDescent="0.35">
      <c r="A447" t="s">
        <v>4</v>
      </c>
      <c r="B447" t="s">
        <v>14</v>
      </c>
      <c r="C447" t="s">
        <v>15</v>
      </c>
      <c r="D447" t="s">
        <v>16</v>
      </c>
      <c r="E447" t="s">
        <v>492</v>
      </c>
      <c r="F447" t="s">
        <v>500</v>
      </c>
      <c r="H447">
        <v>5</v>
      </c>
      <c r="I447">
        <v>10</v>
      </c>
      <c r="J447">
        <v>1</v>
      </c>
      <c r="K447">
        <v>1</v>
      </c>
      <c r="L447">
        <v>1</v>
      </c>
      <c r="M447">
        <v>1</v>
      </c>
      <c r="N447">
        <v>0</v>
      </c>
      <c r="O447">
        <v>3</v>
      </c>
      <c r="P447">
        <f>SUM(H447:O447)</f>
        <v>22</v>
      </c>
    </row>
    <row r="448" spans="1:16" x14ac:dyDescent="0.35">
      <c r="A448" t="s">
        <v>4</v>
      </c>
      <c r="B448" t="s">
        <v>50</v>
      </c>
      <c r="C448" t="s">
        <v>51</v>
      </c>
      <c r="D448" t="s">
        <v>52</v>
      </c>
      <c r="E448" t="s">
        <v>614</v>
      </c>
      <c r="F448" t="s">
        <v>615</v>
      </c>
      <c r="H448">
        <v>1</v>
      </c>
      <c r="I448">
        <v>6</v>
      </c>
      <c r="J448">
        <v>5</v>
      </c>
      <c r="K448">
        <v>0</v>
      </c>
      <c r="L448">
        <v>4</v>
      </c>
      <c r="M448">
        <v>3</v>
      </c>
      <c r="N448">
        <v>1</v>
      </c>
      <c r="O448">
        <v>2</v>
      </c>
      <c r="P448">
        <f>SUM(H448:O448)</f>
        <v>22</v>
      </c>
    </row>
    <row r="449" spans="1:16" x14ac:dyDescent="0.35">
      <c r="A449" t="s">
        <v>4</v>
      </c>
      <c r="B449" t="s">
        <v>67</v>
      </c>
      <c r="C449" t="s">
        <v>68</v>
      </c>
      <c r="D449" t="s">
        <v>78</v>
      </c>
      <c r="E449" t="s">
        <v>79</v>
      </c>
      <c r="F449" t="s">
        <v>571</v>
      </c>
      <c r="H449">
        <v>3</v>
      </c>
      <c r="I449">
        <v>5</v>
      </c>
      <c r="J449">
        <v>1</v>
      </c>
      <c r="K449">
        <v>1</v>
      </c>
      <c r="L449">
        <v>3</v>
      </c>
      <c r="M449">
        <v>1</v>
      </c>
      <c r="N449">
        <v>1</v>
      </c>
      <c r="O449">
        <v>7</v>
      </c>
      <c r="P449">
        <f>SUM(H449:O449)</f>
        <v>22</v>
      </c>
    </row>
    <row r="450" spans="1:16" x14ac:dyDescent="0.35">
      <c r="A450" t="s">
        <v>4</v>
      </c>
      <c r="B450" t="s">
        <v>67</v>
      </c>
      <c r="C450" t="s">
        <v>249</v>
      </c>
      <c r="D450" t="s">
        <v>250</v>
      </c>
      <c r="E450" t="s">
        <v>710</v>
      </c>
      <c r="F450" t="s">
        <v>711</v>
      </c>
      <c r="H450">
        <v>2</v>
      </c>
      <c r="I450">
        <v>0</v>
      </c>
      <c r="J450">
        <v>4</v>
      </c>
      <c r="K450">
        <v>1</v>
      </c>
      <c r="L450">
        <v>1</v>
      </c>
      <c r="M450">
        <v>7</v>
      </c>
      <c r="N450">
        <v>4</v>
      </c>
      <c r="O450">
        <v>3</v>
      </c>
      <c r="P450">
        <f>SUM(H450:O450)</f>
        <v>22</v>
      </c>
    </row>
    <row r="451" spans="1:16" x14ac:dyDescent="0.35">
      <c r="A451" t="s">
        <v>4</v>
      </c>
      <c r="B451" t="s">
        <v>195</v>
      </c>
      <c r="C451" t="s">
        <v>220</v>
      </c>
      <c r="D451" t="s">
        <v>223</v>
      </c>
      <c r="E451" t="s">
        <v>357</v>
      </c>
      <c r="F451" t="s">
        <v>541</v>
      </c>
      <c r="H451">
        <v>3</v>
      </c>
      <c r="I451">
        <v>8</v>
      </c>
      <c r="J451">
        <v>3</v>
      </c>
      <c r="K451">
        <v>2</v>
      </c>
      <c r="L451">
        <v>0</v>
      </c>
      <c r="M451">
        <v>2</v>
      </c>
      <c r="N451">
        <v>1</v>
      </c>
      <c r="O451">
        <v>3</v>
      </c>
      <c r="P451">
        <f>SUM(H451:O451)</f>
        <v>22</v>
      </c>
    </row>
    <row r="452" spans="1:16" x14ac:dyDescent="0.35">
      <c r="A452" t="s">
        <v>4</v>
      </c>
      <c r="B452" t="s">
        <v>643</v>
      </c>
      <c r="C452" t="s">
        <v>644</v>
      </c>
      <c r="D452" t="s">
        <v>696</v>
      </c>
      <c r="E452" t="s">
        <v>697</v>
      </c>
      <c r="F452" t="s">
        <v>1394</v>
      </c>
      <c r="G452" t="s">
        <v>2448</v>
      </c>
      <c r="H452">
        <v>2</v>
      </c>
      <c r="I452">
        <v>1</v>
      </c>
      <c r="J452">
        <v>7</v>
      </c>
      <c r="K452">
        <v>6</v>
      </c>
      <c r="L452">
        <v>4</v>
      </c>
      <c r="M452">
        <v>0</v>
      </c>
      <c r="N452">
        <v>1</v>
      </c>
      <c r="O452">
        <v>1</v>
      </c>
      <c r="P452">
        <f>SUM(H452:O452)</f>
        <v>22</v>
      </c>
    </row>
    <row r="453" spans="1:16" x14ac:dyDescent="0.35">
      <c r="A453" t="s">
        <v>4</v>
      </c>
      <c r="B453" t="s">
        <v>14</v>
      </c>
      <c r="C453" t="s">
        <v>127</v>
      </c>
      <c r="D453" t="s">
        <v>428</v>
      </c>
      <c r="E453" t="s">
        <v>787</v>
      </c>
      <c r="F453" t="s">
        <v>1079</v>
      </c>
      <c r="H453">
        <v>1</v>
      </c>
      <c r="I453">
        <v>3</v>
      </c>
      <c r="J453">
        <v>3</v>
      </c>
      <c r="K453">
        <v>2</v>
      </c>
      <c r="L453">
        <v>6</v>
      </c>
      <c r="M453">
        <v>1</v>
      </c>
      <c r="N453">
        <v>0</v>
      </c>
      <c r="O453">
        <v>6</v>
      </c>
      <c r="P453">
        <f>SUM(H453:O453)</f>
        <v>22</v>
      </c>
    </row>
    <row r="454" spans="1:16" x14ac:dyDescent="0.35">
      <c r="A454" t="s">
        <v>4</v>
      </c>
      <c r="B454" t="s">
        <v>14</v>
      </c>
      <c r="C454" t="s">
        <v>127</v>
      </c>
      <c r="D454" t="s">
        <v>1255</v>
      </c>
      <c r="E454" t="s">
        <v>1256</v>
      </c>
      <c r="H454">
        <v>1</v>
      </c>
      <c r="I454">
        <v>4</v>
      </c>
      <c r="J454">
        <v>3</v>
      </c>
      <c r="K454">
        <v>8</v>
      </c>
      <c r="L454">
        <v>2</v>
      </c>
      <c r="M454">
        <v>1</v>
      </c>
      <c r="N454">
        <v>1</v>
      </c>
      <c r="O454">
        <v>1</v>
      </c>
      <c r="P454">
        <f>SUM(H454:O454)</f>
        <v>21</v>
      </c>
    </row>
    <row r="455" spans="1:16" x14ac:dyDescent="0.35">
      <c r="A455" t="s">
        <v>4</v>
      </c>
      <c r="B455" t="s">
        <v>67</v>
      </c>
      <c r="C455" t="s">
        <v>68</v>
      </c>
      <c r="D455" t="s">
        <v>78</v>
      </c>
      <c r="E455" t="s">
        <v>79</v>
      </c>
      <c r="F455" t="s">
        <v>1382</v>
      </c>
      <c r="G455" t="s">
        <v>1383</v>
      </c>
      <c r="H455">
        <v>2</v>
      </c>
      <c r="I455">
        <v>0</v>
      </c>
      <c r="J455">
        <v>5</v>
      </c>
      <c r="K455">
        <v>5</v>
      </c>
      <c r="L455">
        <v>3</v>
      </c>
      <c r="M455">
        <v>0</v>
      </c>
      <c r="N455">
        <v>5</v>
      </c>
      <c r="O455">
        <v>1</v>
      </c>
      <c r="P455">
        <f>SUM(H455:O455)</f>
        <v>21</v>
      </c>
    </row>
    <row r="456" spans="1:16" x14ac:dyDescent="0.35">
      <c r="A456" t="s">
        <v>4</v>
      </c>
      <c r="B456" t="s">
        <v>50</v>
      </c>
      <c r="C456" t="s">
        <v>153</v>
      </c>
      <c r="D456" t="s">
        <v>154</v>
      </c>
      <c r="E456" t="s">
        <v>155</v>
      </c>
      <c r="F456" t="s">
        <v>156</v>
      </c>
      <c r="G456" t="s">
        <v>634</v>
      </c>
      <c r="H456">
        <v>5</v>
      </c>
      <c r="I456">
        <v>4</v>
      </c>
      <c r="J456">
        <v>6</v>
      </c>
      <c r="K456">
        <v>1</v>
      </c>
      <c r="L456">
        <v>3</v>
      </c>
      <c r="M456">
        <v>0</v>
      </c>
      <c r="N456">
        <v>1</v>
      </c>
      <c r="O456">
        <v>1</v>
      </c>
      <c r="P456">
        <f>SUM(H456:O456)</f>
        <v>21</v>
      </c>
    </row>
    <row r="457" spans="1:16" x14ac:dyDescent="0.35">
      <c r="A457" t="s">
        <v>4</v>
      </c>
      <c r="B457" t="s">
        <v>67</v>
      </c>
      <c r="C457" t="s">
        <v>249</v>
      </c>
      <c r="D457" t="s">
        <v>1038</v>
      </c>
      <c r="E457" t="s">
        <v>1039</v>
      </c>
      <c r="H457">
        <v>2</v>
      </c>
      <c r="I457">
        <v>9</v>
      </c>
      <c r="J457">
        <v>2</v>
      </c>
      <c r="K457">
        <v>0</v>
      </c>
      <c r="L457">
        <v>1</v>
      </c>
      <c r="M457">
        <v>2</v>
      </c>
      <c r="N457">
        <v>2</v>
      </c>
      <c r="O457">
        <v>3</v>
      </c>
      <c r="P457">
        <f>SUM(H457:O457)</f>
        <v>21</v>
      </c>
    </row>
    <row r="458" spans="1:16" x14ac:dyDescent="0.35">
      <c r="A458" t="s">
        <v>4</v>
      </c>
      <c r="B458" t="s">
        <v>5</v>
      </c>
      <c r="C458" t="s">
        <v>28</v>
      </c>
      <c r="D458" t="s">
        <v>165</v>
      </c>
      <c r="H458">
        <v>5</v>
      </c>
      <c r="I458">
        <v>6</v>
      </c>
      <c r="J458">
        <v>1</v>
      </c>
      <c r="K458">
        <v>1</v>
      </c>
      <c r="L458">
        <v>5</v>
      </c>
      <c r="M458">
        <v>1</v>
      </c>
      <c r="N458">
        <v>1</v>
      </c>
      <c r="O458">
        <v>1</v>
      </c>
      <c r="P458">
        <f>SUM(H458:O458)</f>
        <v>21</v>
      </c>
    </row>
    <row r="459" spans="1:16" x14ac:dyDescent="0.35">
      <c r="A459" t="s">
        <v>4</v>
      </c>
      <c r="B459" t="s">
        <v>14</v>
      </c>
      <c r="C459" t="s">
        <v>15</v>
      </c>
      <c r="D459" t="s">
        <v>327</v>
      </c>
      <c r="E459" t="s">
        <v>328</v>
      </c>
      <c r="F459" t="s">
        <v>329</v>
      </c>
      <c r="G459" t="s">
        <v>750</v>
      </c>
      <c r="H459">
        <v>1</v>
      </c>
      <c r="I459">
        <v>4</v>
      </c>
      <c r="J459">
        <v>2</v>
      </c>
      <c r="K459">
        <v>6</v>
      </c>
      <c r="L459">
        <v>1</v>
      </c>
      <c r="M459">
        <v>3</v>
      </c>
      <c r="N459">
        <v>2</v>
      </c>
      <c r="O459">
        <v>2</v>
      </c>
      <c r="P459">
        <f>SUM(H459:O459)</f>
        <v>21</v>
      </c>
    </row>
    <row r="460" spans="1:16" x14ac:dyDescent="0.35">
      <c r="A460" t="s">
        <v>4</v>
      </c>
      <c r="B460" t="s">
        <v>5</v>
      </c>
      <c r="C460" t="s">
        <v>6</v>
      </c>
      <c r="D460" t="s">
        <v>124</v>
      </c>
      <c r="E460" t="s">
        <v>181</v>
      </c>
      <c r="F460" t="s">
        <v>182</v>
      </c>
      <c r="G460" t="s">
        <v>689</v>
      </c>
      <c r="H460">
        <v>4</v>
      </c>
      <c r="I460">
        <v>6</v>
      </c>
      <c r="J460">
        <v>1</v>
      </c>
      <c r="K460">
        <v>4</v>
      </c>
      <c r="L460">
        <v>1</v>
      </c>
      <c r="M460">
        <v>2</v>
      </c>
      <c r="N460">
        <v>1</v>
      </c>
      <c r="O460">
        <v>2</v>
      </c>
      <c r="P460">
        <f>SUM(H460:O460)</f>
        <v>21</v>
      </c>
    </row>
    <row r="461" spans="1:16" x14ac:dyDescent="0.35">
      <c r="A461" t="s">
        <v>4</v>
      </c>
      <c r="B461" t="s">
        <v>67</v>
      </c>
      <c r="C461" t="s">
        <v>189</v>
      </c>
      <c r="D461" t="s">
        <v>265</v>
      </c>
      <c r="E461" t="s">
        <v>266</v>
      </c>
      <c r="F461" t="s">
        <v>1725</v>
      </c>
      <c r="G461" t="s">
        <v>2161</v>
      </c>
      <c r="H461">
        <v>3</v>
      </c>
      <c r="I461">
        <v>0</v>
      </c>
      <c r="J461">
        <v>2</v>
      </c>
      <c r="K461">
        <v>4</v>
      </c>
      <c r="L461">
        <v>2</v>
      </c>
      <c r="M461">
        <v>1</v>
      </c>
      <c r="N461">
        <v>3</v>
      </c>
      <c r="O461">
        <v>6</v>
      </c>
      <c r="P461">
        <f>SUM(H461:O461)</f>
        <v>21</v>
      </c>
    </row>
    <row r="462" spans="1:16" x14ac:dyDescent="0.35">
      <c r="A462" t="s">
        <v>4</v>
      </c>
      <c r="B462" t="s">
        <v>5</v>
      </c>
      <c r="C462" t="s">
        <v>28</v>
      </c>
      <c r="D462" t="s">
        <v>277</v>
      </c>
      <c r="E462" t="s">
        <v>1083</v>
      </c>
      <c r="F462" t="s">
        <v>1888</v>
      </c>
      <c r="H462">
        <v>3</v>
      </c>
      <c r="I462">
        <v>2</v>
      </c>
      <c r="J462">
        <v>5</v>
      </c>
      <c r="K462">
        <v>2</v>
      </c>
      <c r="L462">
        <v>1</v>
      </c>
      <c r="M462">
        <v>4</v>
      </c>
      <c r="N462">
        <v>3</v>
      </c>
      <c r="O462">
        <v>1</v>
      </c>
      <c r="P462">
        <f>SUM(H462:O462)</f>
        <v>21</v>
      </c>
    </row>
    <row r="463" spans="1:16" x14ac:dyDescent="0.35">
      <c r="A463" t="s">
        <v>4</v>
      </c>
      <c r="B463" t="s">
        <v>213</v>
      </c>
      <c r="C463" t="s">
        <v>214</v>
      </c>
      <c r="D463" t="s">
        <v>215</v>
      </c>
      <c r="E463" t="s">
        <v>216</v>
      </c>
      <c r="H463">
        <v>1</v>
      </c>
      <c r="I463">
        <v>8</v>
      </c>
      <c r="J463">
        <v>0</v>
      </c>
      <c r="K463">
        <v>3</v>
      </c>
      <c r="L463">
        <v>5</v>
      </c>
      <c r="M463">
        <v>2</v>
      </c>
      <c r="N463">
        <v>0</v>
      </c>
      <c r="O463">
        <v>2</v>
      </c>
      <c r="P463">
        <f>SUM(H463:O463)</f>
        <v>21</v>
      </c>
    </row>
    <row r="464" spans="1:16" x14ac:dyDescent="0.35">
      <c r="A464" t="s">
        <v>4</v>
      </c>
      <c r="B464" t="s">
        <v>5</v>
      </c>
      <c r="C464" t="s">
        <v>28</v>
      </c>
      <c r="D464" t="s">
        <v>29</v>
      </c>
      <c r="E464" t="s">
        <v>42</v>
      </c>
      <c r="F464" t="s">
        <v>255</v>
      </c>
      <c r="H464">
        <v>1</v>
      </c>
      <c r="I464">
        <v>6</v>
      </c>
      <c r="J464">
        <v>5</v>
      </c>
      <c r="K464">
        <v>1</v>
      </c>
      <c r="L464">
        <v>1</v>
      </c>
      <c r="M464">
        <v>1</v>
      </c>
      <c r="N464">
        <v>5</v>
      </c>
      <c r="O464">
        <v>1</v>
      </c>
      <c r="P464">
        <f>SUM(H464:O464)</f>
        <v>21</v>
      </c>
    </row>
    <row r="465" spans="1:16" x14ac:dyDescent="0.35">
      <c r="A465" t="s">
        <v>4</v>
      </c>
      <c r="B465" t="s">
        <v>67</v>
      </c>
      <c r="C465" t="s">
        <v>68</v>
      </c>
      <c r="D465" t="s">
        <v>454</v>
      </c>
      <c r="E465" t="s">
        <v>455</v>
      </c>
      <c r="F465" t="s">
        <v>649</v>
      </c>
      <c r="G465" t="s">
        <v>999</v>
      </c>
      <c r="H465">
        <v>1</v>
      </c>
      <c r="I465">
        <v>8</v>
      </c>
      <c r="J465">
        <v>1</v>
      </c>
      <c r="K465">
        <v>4</v>
      </c>
      <c r="L465">
        <v>1</v>
      </c>
      <c r="M465">
        <v>1</v>
      </c>
      <c r="N465">
        <v>2</v>
      </c>
      <c r="O465">
        <v>2</v>
      </c>
      <c r="P465">
        <f>SUM(H465:O465)</f>
        <v>20</v>
      </c>
    </row>
    <row r="466" spans="1:16" x14ac:dyDescent="0.35">
      <c r="A466" t="s">
        <v>4</v>
      </c>
      <c r="B466" t="s">
        <v>67</v>
      </c>
      <c r="C466" t="s">
        <v>68</v>
      </c>
      <c r="D466" t="s">
        <v>168</v>
      </c>
      <c r="E466" t="s">
        <v>169</v>
      </c>
      <c r="F466" t="s">
        <v>1252</v>
      </c>
      <c r="H466">
        <v>0</v>
      </c>
      <c r="I466">
        <v>1</v>
      </c>
      <c r="J466">
        <v>5</v>
      </c>
      <c r="K466">
        <v>5</v>
      </c>
      <c r="L466">
        <v>1</v>
      </c>
      <c r="M466">
        <v>0</v>
      </c>
      <c r="N466">
        <v>4</v>
      </c>
      <c r="O466">
        <v>4</v>
      </c>
      <c r="P466">
        <f>SUM(H466:O466)</f>
        <v>20</v>
      </c>
    </row>
    <row r="467" spans="1:16" x14ac:dyDescent="0.35">
      <c r="A467" t="s">
        <v>4</v>
      </c>
      <c r="B467" t="s">
        <v>67</v>
      </c>
      <c r="C467" t="s">
        <v>68</v>
      </c>
      <c r="D467" t="s">
        <v>366</v>
      </c>
      <c r="E467" t="s">
        <v>367</v>
      </c>
      <c r="F467" t="s">
        <v>410</v>
      </c>
      <c r="G467" t="s">
        <v>1116</v>
      </c>
      <c r="H467">
        <v>0</v>
      </c>
      <c r="I467">
        <v>5</v>
      </c>
      <c r="J467">
        <v>3</v>
      </c>
      <c r="K467">
        <v>1</v>
      </c>
      <c r="L467">
        <v>2</v>
      </c>
      <c r="M467">
        <v>4</v>
      </c>
      <c r="N467">
        <v>3</v>
      </c>
      <c r="O467">
        <v>2</v>
      </c>
      <c r="P467">
        <f>SUM(H467:O467)</f>
        <v>20</v>
      </c>
    </row>
    <row r="468" spans="1:16" x14ac:dyDescent="0.35">
      <c r="A468" t="s">
        <v>4</v>
      </c>
      <c r="B468" t="s">
        <v>67</v>
      </c>
      <c r="C468" t="s">
        <v>68</v>
      </c>
      <c r="D468" t="s">
        <v>366</v>
      </c>
      <c r="E468" t="s">
        <v>367</v>
      </c>
      <c r="F468" t="s">
        <v>772</v>
      </c>
      <c r="G468" t="s">
        <v>1544</v>
      </c>
      <c r="H468">
        <v>2</v>
      </c>
      <c r="I468">
        <v>4</v>
      </c>
      <c r="J468">
        <v>3</v>
      </c>
      <c r="K468">
        <v>2</v>
      </c>
      <c r="L468">
        <v>1</v>
      </c>
      <c r="M468">
        <v>4</v>
      </c>
      <c r="N468">
        <v>2</v>
      </c>
      <c r="O468">
        <v>2</v>
      </c>
      <c r="P468">
        <f>SUM(H468:O468)</f>
        <v>20</v>
      </c>
    </row>
    <row r="469" spans="1:16" x14ac:dyDescent="0.35">
      <c r="A469" t="s">
        <v>4</v>
      </c>
      <c r="B469" t="s">
        <v>14</v>
      </c>
      <c r="C469" t="s">
        <v>127</v>
      </c>
      <c r="D469" t="s">
        <v>761</v>
      </c>
      <c r="E469" t="s">
        <v>762</v>
      </c>
      <c r="F469" t="s">
        <v>763</v>
      </c>
      <c r="H469">
        <v>1</v>
      </c>
      <c r="I469">
        <v>2</v>
      </c>
      <c r="J469">
        <v>1</v>
      </c>
      <c r="K469">
        <v>2</v>
      </c>
      <c r="L469">
        <v>7</v>
      </c>
      <c r="M469">
        <v>1</v>
      </c>
      <c r="N469">
        <v>5</v>
      </c>
      <c r="O469">
        <v>1</v>
      </c>
      <c r="P469">
        <f>SUM(H469:O469)</f>
        <v>20</v>
      </c>
    </row>
    <row r="470" spans="1:16" x14ac:dyDescent="0.35">
      <c r="A470" t="s">
        <v>4</v>
      </c>
      <c r="B470" t="s">
        <v>55</v>
      </c>
      <c r="C470" t="s">
        <v>56</v>
      </c>
      <c r="D470" t="s">
        <v>1024</v>
      </c>
      <c r="E470" t="s">
        <v>1691</v>
      </c>
      <c r="H470">
        <v>1</v>
      </c>
      <c r="I470">
        <v>3</v>
      </c>
      <c r="J470">
        <v>2</v>
      </c>
      <c r="K470">
        <v>1</v>
      </c>
      <c r="L470">
        <v>5</v>
      </c>
      <c r="M470">
        <v>2</v>
      </c>
      <c r="N470">
        <v>1</v>
      </c>
      <c r="O470">
        <v>5</v>
      </c>
      <c r="P470">
        <f>SUM(H470:O470)</f>
        <v>20</v>
      </c>
    </row>
    <row r="471" spans="1:16" x14ac:dyDescent="0.35">
      <c r="A471" t="s">
        <v>4</v>
      </c>
      <c r="B471" t="s">
        <v>67</v>
      </c>
      <c r="C471" t="s">
        <v>68</v>
      </c>
      <c r="D471" t="s">
        <v>78</v>
      </c>
      <c r="E471" t="s">
        <v>79</v>
      </c>
      <c r="F471" t="s">
        <v>616</v>
      </c>
      <c r="H471">
        <v>2</v>
      </c>
      <c r="I471">
        <v>2</v>
      </c>
      <c r="J471">
        <v>2</v>
      </c>
      <c r="K471">
        <v>2</v>
      </c>
      <c r="L471">
        <v>4</v>
      </c>
      <c r="M471">
        <v>3</v>
      </c>
      <c r="N471">
        <v>3</v>
      </c>
      <c r="O471">
        <v>2</v>
      </c>
      <c r="P471">
        <f>SUM(H471:O471)</f>
        <v>20</v>
      </c>
    </row>
    <row r="472" spans="1:16" x14ac:dyDescent="0.35">
      <c r="A472" t="s">
        <v>4</v>
      </c>
      <c r="B472" t="s">
        <v>310</v>
      </c>
      <c r="C472" t="s">
        <v>311</v>
      </c>
      <c r="D472" t="s">
        <v>440</v>
      </c>
      <c r="E472" t="s">
        <v>702</v>
      </c>
      <c r="F472" t="s">
        <v>703</v>
      </c>
      <c r="H472">
        <v>0</v>
      </c>
      <c r="I472">
        <v>3</v>
      </c>
      <c r="J472">
        <v>3</v>
      </c>
      <c r="K472">
        <v>4</v>
      </c>
      <c r="L472">
        <v>7</v>
      </c>
      <c r="M472">
        <v>2</v>
      </c>
      <c r="N472">
        <v>1</v>
      </c>
      <c r="O472">
        <v>0</v>
      </c>
      <c r="P472">
        <f>SUM(H472:O472)</f>
        <v>20</v>
      </c>
    </row>
    <row r="473" spans="1:16" x14ac:dyDescent="0.35">
      <c r="A473" t="s">
        <v>4</v>
      </c>
      <c r="B473" t="s">
        <v>50</v>
      </c>
      <c r="C473" t="s">
        <v>153</v>
      </c>
      <c r="D473" t="s">
        <v>204</v>
      </c>
      <c r="E473" t="s">
        <v>205</v>
      </c>
      <c r="F473" t="s">
        <v>2061</v>
      </c>
      <c r="G473" t="s">
        <v>2062</v>
      </c>
      <c r="H473">
        <v>1</v>
      </c>
      <c r="I473">
        <v>2</v>
      </c>
      <c r="J473">
        <v>5</v>
      </c>
      <c r="K473">
        <v>2</v>
      </c>
      <c r="L473">
        <v>0</v>
      </c>
      <c r="M473">
        <v>5</v>
      </c>
      <c r="N473">
        <v>2</v>
      </c>
      <c r="O473">
        <v>3</v>
      </c>
      <c r="P473">
        <f>SUM(H473:O473)</f>
        <v>20</v>
      </c>
    </row>
    <row r="474" spans="1:16" x14ac:dyDescent="0.35">
      <c r="A474" t="s">
        <v>4</v>
      </c>
      <c r="B474" t="s">
        <v>67</v>
      </c>
      <c r="C474" t="s">
        <v>68</v>
      </c>
      <c r="D474" t="s">
        <v>75</v>
      </c>
      <c r="E474" t="s">
        <v>76</v>
      </c>
      <c r="F474" t="s">
        <v>529</v>
      </c>
      <c r="G474" t="s">
        <v>736</v>
      </c>
      <c r="H474">
        <v>3</v>
      </c>
      <c r="I474">
        <v>4</v>
      </c>
      <c r="J474">
        <v>0</v>
      </c>
      <c r="K474">
        <v>3</v>
      </c>
      <c r="L474">
        <v>2</v>
      </c>
      <c r="M474">
        <v>2</v>
      </c>
      <c r="N474">
        <v>4</v>
      </c>
      <c r="O474">
        <v>2</v>
      </c>
      <c r="P474">
        <f>SUM(H474:O474)</f>
        <v>20</v>
      </c>
    </row>
    <row r="475" spans="1:16" x14ac:dyDescent="0.35">
      <c r="A475" t="s">
        <v>4</v>
      </c>
      <c r="B475" t="s">
        <v>9</v>
      </c>
      <c r="C475" t="s">
        <v>10</v>
      </c>
      <c r="D475" t="s">
        <v>11</v>
      </c>
      <c r="E475" t="s">
        <v>12</v>
      </c>
      <c r="F475" t="s">
        <v>159</v>
      </c>
      <c r="G475" t="s">
        <v>439</v>
      </c>
      <c r="H475">
        <v>2</v>
      </c>
      <c r="I475">
        <v>4</v>
      </c>
      <c r="J475">
        <v>6</v>
      </c>
      <c r="K475">
        <v>1</v>
      </c>
      <c r="L475">
        <v>3</v>
      </c>
      <c r="M475">
        <v>1</v>
      </c>
      <c r="N475">
        <v>1</v>
      </c>
      <c r="O475">
        <v>2</v>
      </c>
      <c r="P475">
        <f>SUM(H475:O475)</f>
        <v>20</v>
      </c>
    </row>
    <row r="476" spans="1:16" x14ac:dyDescent="0.35">
      <c r="A476" t="s">
        <v>4</v>
      </c>
      <c r="B476" t="s">
        <v>9</v>
      </c>
      <c r="C476" t="s">
        <v>80</v>
      </c>
      <c r="D476" t="s">
        <v>81</v>
      </c>
      <c r="E476" t="s">
        <v>82</v>
      </c>
      <c r="F476" t="s">
        <v>350</v>
      </c>
      <c r="G476" t="s">
        <v>2267</v>
      </c>
      <c r="H476">
        <v>1</v>
      </c>
      <c r="I476">
        <v>6</v>
      </c>
      <c r="J476">
        <v>3</v>
      </c>
      <c r="K476">
        <v>0</v>
      </c>
      <c r="L476">
        <v>4</v>
      </c>
      <c r="M476">
        <v>4</v>
      </c>
      <c r="N476">
        <v>1</v>
      </c>
      <c r="O476">
        <v>1</v>
      </c>
      <c r="P476">
        <f>SUM(H476:O476)</f>
        <v>20</v>
      </c>
    </row>
    <row r="477" spans="1:16" x14ac:dyDescent="0.35">
      <c r="A477" t="s">
        <v>4</v>
      </c>
      <c r="B477" t="s">
        <v>67</v>
      </c>
      <c r="C477" t="s">
        <v>68</v>
      </c>
      <c r="D477" t="s">
        <v>344</v>
      </c>
      <c r="E477" t="s">
        <v>345</v>
      </c>
      <c r="F477" t="s">
        <v>688</v>
      </c>
      <c r="H477">
        <v>2</v>
      </c>
      <c r="I477">
        <v>6</v>
      </c>
      <c r="J477">
        <v>1</v>
      </c>
      <c r="K477">
        <v>0</v>
      </c>
      <c r="L477">
        <v>4</v>
      </c>
      <c r="M477">
        <v>4</v>
      </c>
      <c r="N477">
        <v>1</v>
      </c>
      <c r="O477">
        <v>2</v>
      </c>
      <c r="P477">
        <f>SUM(H477:O477)</f>
        <v>20</v>
      </c>
    </row>
    <row r="478" spans="1:16" x14ac:dyDescent="0.35">
      <c r="A478" t="s">
        <v>134</v>
      </c>
      <c r="B478" t="s">
        <v>836</v>
      </c>
      <c r="C478" t="s">
        <v>837</v>
      </c>
      <c r="D478" t="s">
        <v>838</v>
      </c>
      <c r="E478" t="s">
        <v>839</v>
      </c>
      <c r="H478">
        <v>4</v>
      </c>
      <c r="I478">
        <v>2</v>
      </c>
      <c r="J478">
        <v>0</v>
      </c>
      <c r="K478">
        <v>5</v>
      </c>
      <c r="L478">
        <v>3</v>
      </c>
      <c r="M478">
        <v>1</v>
      </c>
      <c r="N478">
        <v>1</v>
      </c>
      <c r="O478">
        <v>3</v>
      </c>
      <c r="P478">
        <f>SUM(H478:O478)</f>
        <v>19</v>
      </c>
    </row>
    <row r="479" spans="1:16" x14ac:dyDescent="0.35">
      <c r="A479" t="s">
        <v>4</v>
      </c>
      <c r="B479" t="s">
        <v>310</v>
      </c>
      <c r="C479" t="s">
        <v>690</v>
      </c>
      <c r="D479" t="s">
        <v>691</v>
      </c>
      <c r="E479" t="s">
        <v>1197</v>
      </c>
      <c r="F479" t="s">
        <v>1198</v>
      </c>
      <c r="G479" t="s">
        <v>1199</v>
      </c>
      <c r="H479">
        <v>2</v>
      </c>
      <c r="I479">
        <v>7</v>
      </c>
      <c r="J479">
        <v>2</v>
      </c>
      <c r="K479">
        <v>2</v>
      </c>
      <c r="L479">
        <v>4</v>
      </c>
      <c r="M479">
        <v>0</v>
      </c>
      <c r="N479">
        <v>1</v>
      </c>
      <c r="O479">
        <v>1</v>
      </c>
      <c r="P479">
        <f>SUM(H479:O479)</f>
        <v>19</v>
      </c>
    </row>
    <row r="480" spans="1:16" x14ac:dyDescent="0.35">
      <c r="A480" t="s">
        <v>4</v>
      </c>
      <c r="B480" t="s">
        <v>14</v>
      </c>
      <c r="C480" t="s">
        <v>15</v>
      </c>
      <c r="D480" t="s">
        <v>327</v>
      </c>
      <c r="E480" t="s">
        <v>328</v>
      </c>
      <c r="H480">
        <v>0</v>
      </c>
      <c r="I480">
        <v>5</v>
      </c>
      <c r="J480">
        <v>5</v>
      </c>
      <c r="K480">
        <v>0</v>
      </c>
      <c r="L480">
        <v>1</v>
      </c>
      <c r="M480">
        <v>3</v>
      </c>
      <c r="N480">
        <v>2</v>
      </c>
      <c r="O480">
        <v>3</v>
      </c>
      <c r="P480">
        <f>SUM(H480:O480)</f>
        <v>19</v>
      </c>
    </row>
    <row r="481" spans="1:16" x14ac:dyDescent="0.35">
      <c r="A481" t="s">
        <v>4</v>
      </c>
      <c r="B481" t="s">
        <v>5</v>
      </c>
      <c r="C481" t="s">
        <v>61</v>
      </c>
      <c r="D481" t="s">
        <v>464</v>
      </c>
      <c r="H481">
        <v>5</v>
      </c>
      <c r="I481">
        <v>1</v>
      </c>
      <c r="J481">
        <v>1</v>
      </c>
      <c r="K481">
        <v>2</v>
      </c>
      <c r="L481">
        <v>1</v>
      </c>
      <c r="M481">
        <v>2</v>
      </c>
      <c r="N481">
        <v>1</v>
      </c>
      <c r="O481">
        <v>6</v>
      </c>
      <c r="P481">
        <f>SUM(H481:O481)</f>
        <v>19</v>
      </c>
    </row>
    <row r="482" spans="1:16" x14ac:dyDescent="0.35">
      <c r="A482" t="s">
        <v>4</v>
      </c>
      <c r="B482" t="s">
        <v>195</v>
      </c>
      <c r="C482" t="s">
        <v>220</v>
      </c>
      <c r="D482" t="s">
        <v>223</v>
      </c>
      <c r="E482" t="s">
        <v>357</v>
      </c>
      <c r="F482" t="s">
        <v>358</v>
      </c>
      <c r="H482">
        <v>0</v>
      </c>
      <c r="I482">
        <v>0</v>
      </c>
      <c r="J482">
        <v>5</v>
      </c>
      <c r="K482">
        <v>2</v>
      </c>
      <c r="L482">
        <v>9</v>
      </c>
      <c r="M482">
        <v>2</v>
      </c>
      <c r="N482">
        <v>1</v>
      </c>
      <c r="O482">
        <v>0</v>
      </c>
      <c r="P482">
        <f>SUM(H482:O482)</f>
        <v>19</v>
      </c>
    </row>
    <row r="483" spans="1:16" x14ac:dyDescent="0.35">
      <c r="A483" t="s">
        <v>4</v>
      </c>
      <c r="B483" t="s">
        <v>643</v>
      </c>
      <c r="C483" t="s">
        <v>644</v>
      </c>
      <c r="D483" t="s">
        <v>645</v>
      </c>
      <c r="E483" t="s">
        <v>646</v>
      </c>
      <c r="F483" t="s">
        <v>1284</v>
      </c>
      <c r="G483" t="s">
        <v>1992</v>
      </c>
      <c r="H483">
        <v>0</v>
      </c>
      <c r="I483">
        <v>2</v>
      </c>
      <c r="J483">
        <v>7</v>
      </c>
      <c r="K483">
        <v>3</v>
      </c>
      <c r="L483">
        <v>0</v>
      </c>
      <c r="M483">
        <v>2</v>
      </c>
      <c r="N483">
        <v>2</v>
      </c>
      <c r="O483">
        <v>3</v>
      </c>
      <c r="P483">
        <f>SUM(H483:O483)</f>
        <v>19</v>
      </c>
    </row>
    <row r="484" spans="1:16" x14ac:dyDescent="0.35">
      <c r="A484" t="s">
        <v>4</v>
      </c>
      <c r="B484" t="s">
        <v>67</v>
      </c>
      <c r="C484" t="s">
        <v>249</v>
      </c>
      <c r="D484" t="s">
        <v>509</v>
      </c>
      <c r="E484" t="s">
        <v>1139</v>
      </c>
      <c r="F484" t="s">
        <v>1140</v>
      </c>
      <c r="G484" t="s">
        <v>2036</v>
      </c>
      <c r="H484">
        <v>2</v>
      </c>
      <c r="I484">
        <v>2</v>
      </c>
      <c r="J484">
        <v>1</v>
      </c>
      <c r="K484">
        <v>0</v>
      </c>
      <c r="L484">
        <v>11</v>
      </c>
      <c r="M484">
        <v>0</v>
      </c>
      <c r="N484">
        <v>2</v>
      </c>
      <c r="O484">
        <v>1</v>
      </c>
      <c r="P484">
        <f>SUM(H484:O484)</f>
        <v>19</v>
      </c>
    </row>
    <row r="485" spans="1:16" x14ac:dyDescent="0.35">
      <c r="A485" t="s">
        <v>4</v>
      </c>
      <c r="B485" t="s">
        <v>14</v>
      </c>
      <c r="C485" t="s">
        <v>332</v>
      </c>
      <c r="D485" t="s">
        <v>333</v>
      </c>
      <c r="E485" t="s">
        <v>334</v>
      </c>
      <c r="H485">
        <v>4</v>
      </c>
      <c r="I485">
        <v>3</v>
      </c>
      <c r="J485">
        <v>0</v>
      </c>
      <c r="K485">
        <v>2</v>
      </c>
      <c r="L485">
        <v>2</v>
      </c>
      <c r="M485">
        <v>3</v>
      </c>
      <c r="N485">
        <v>3</v>
      </c>
      <c r="O485">
        <v>2</v>
      </c>
      <c r="P485">
        <f>SUM(H485:O485)</f>
        <v>19</v>
      </c>
    </row>
    <row r="486" spans="1:16" x14ac:dyDescent="0.35">
      <c r="A486" t="s">
        <v>4</v>
      </c>
      <c r="B486" t="s">
        <v>55</v>
      </c>
      <c r="C486" t="s">
        <v>470</v>
      </c>
      <c r="D486" t="s">
        <v>471</v>
      </c>
      <c r="E486" t="s">
        <v>472</v>
      </c>
      <c r="F486" t="s">
        <v>473</v>
      </c>
      <c r="G486" t="s">
        <v>474</v>
      </c>
      <c r="H486">
        <v>1</v>
      </c>
      <c r="I486">
        <v>5</v>
      </c>
      <c r="J486">
        <v>2</v>
      </c>
      <c r="K486">
        <v>2</v>
      </c>
      <c r="L486">
        <v>1</v>
      </c>
      <c r="M486">
        <v>3</v>
      </c>
      <c r="N486">
        <v>4</v>
      </c>
      <c r="O486">
        <v>1</v>
      </c>
      <c r="P486">
        <f>SUM(H486:O486)</f>
        <v>19</v>
      </c>
    </row>
    <row r="487" spans="1:16" x14ac:dyDescent="0.35">
      <c r="A487" t="s">
        <v>4</v>
      </c>
      <c r="B487" t="s">
        <v>310</v>
      </c>
      <c r="C487" t="s">
        <v>311</v>
      </c>
      <c r="D487" t="s">
        <v>440</v>
      </c>
      <c r="E487" t="s">
        <v>702</v>
      </c>
      <c r="H487">
        <v>1</v>
      </c>
      <c r="I487">
        <v>3</v>
      </c>
      <c r="J487">
        <v>3</v>
      </c>
      <c r="K487">
        <v>1</v>
      </c>
      <c r="L487">
        <v>3</v>
      </c>
      <c r="M487">
        <v>3</v>
      </c>
      <c r="N487">
        <v>2</v>
      </c>
      <c r="O487">
        <v>3</v>
      </c>
      <c r="P487">
        <f>SUM(H487:O487)</f>
        <v>19</v>
      </c>
    </row>
    <row r="488" spans="1:16" x14ac:dyDescent="0.35">
      <c r="A488" t="s">
        <v>4</v>
      </c>
      <c r="B488" t="s">
        <v>195</v>
      </c>
      <c r="C488" t="s">
        <v>196</v>
      </c>
      <c r="D488" t="s">
        <v>197</v>
      </c>
      <c r="E488" t="s">
        <v>198</v>
      </c>
      <c r="F488" t="s">
        <v>199</v>
      </c>
      <c r="H488">
        <v>0</v>
      </c>
      <c r="I488">
        <v>3</v>
      </c>
      <c r="J488">
        <v>1</v>
      </c>
      <c r="K488">
        <v>1</v>
      </c>
      <c r="L488">
        <v>4</v>
      </c>
      <c r="M488">
        <v>3</v>
      </c>
      <c r="N488">
        <v>4</v>
      </c>
      <c r="O488">
        <v>3</v>
      </c>
      <c r="P488">
        <f>SUM(H488:O488)</f>
        <v>19</v>
      </c>
    </row>
    <row r="489" spans="1:16" x14ac:dyDescent="0.35">
      <c r="A489" t="s">
        <v>4</v>
      </c>
      <c r="B489" t="s">
        <v>195</v>
      </c>
      <c r="C489" t="s">
        <v>220</v>
      </c>
      <c r="D489" t="s">
        <v>830</v>
      </c>
      <c r="E489" t="s">
        <v>1242</v>
      </c>
      <c r="H489">
        <v>2</v>
      </c>
      <c r="I489">
        <v>1</v>
      </c>
      <c r="J489">
        <v>1</v>
      </c>
      <c r="K489">
        <v>0</v>
      </c>
      <c r="L489">
        <v>7</v>
      </c>
      <c r="M489">
        <v>3</v>
      </c>
      <c r="N489">
        <v>4</v>
      </c>
      <c r="O489">
        <v>0</v>
      </c>
      <c r="P489">
        <f>SUM(H489:O489)</f>
        <v>18</v>
      </c>
    </row>
    <row r="490" spans="1:16" x14ac:dyDescent="0.35">
      <c r="A490" t="s">
        <v>4</v>
      </c>
      <c r="B490" t="s">
        <v>643</v>
      </c>
      <c r="C490" t="s">
        <v>644</v>
      </c>
      <c r="D490" t="s">
        <v>696</v>
      </c>
      <c r="E490" t="s">
        <v>697</v>
      </c>
      <c r="F490" t="s">
        <v>1394</v>
      </c>
      <c r="H490">
        <v>0</v>
      </c>
      <c r="I490">
        <v>1</v>
      </c>
      <c r="J490">
        <v>7</v>
      </c>
      <c r="K490">
        <v>3</v>
      </c>
      <c r="L490">
        <v>4</v>
      </c>
      <c r="M490">
        <v>0</v>
      </c>
      <c r="N490">
        <v>1</v>
      </c>
      <c r="O490">
        <v>2</v>
      </c>
      <c r="P490">
        <f>SUM(H490:O490)</f>
        <v>18</v>
      </c>
    </row>
    <row r="491" spans="1:16" x14ac:dyDescent="0.35">
      <c r="A491" t="s">
        <v>4</v>
      </c>
      <c r="B491" t="s">
        <v>195</v>
      </c>
      <c r="C491" t="s">
        <v>220</v>
      </c>
      <c r="D491" t="s">
        <v>223</v>
      </c>
      <c r="E491" t="s">
        <v>243</v>
      </c>
      <c r="F491" t="s">
        <v>1440</v>
      </c>
      <c r="G491" t="s">
        <v>1441</v>
      </c>
      <c r="H491">
        <v>0</v>
      </c>
      <c r="I491">
        <v>2</v>
      </c>
      <c r="J491">
        <v>3</v>
      </c>
      <c r="K491">
        <v>1</v>
      </c>
      <c r="L491">
        <v>1</v>
      </c>
      <c r="M491">
        <v>2</v>
      </c>
      <c r="N491">
        <v>4</v>
      </c>
      <c r="O491">
        <v>5</v>
      </c>
      <c r="P491">
        <f>SUM(H491:O491)</f>
        <v>18</v>
      </c>
    </row>
    <row r="492" spans="1:16" x14ac:dyDescent="0.35">
      <c r="A492" t="s">
        <v>4</v>
      </c>
      <c r="B492" t="s">
        <v>67</v>
      </c>
      <c r="C492" t="s">
        <v>189</v>
      </c>
      <c r="D492" t="s">
        <v>265</v>
      </c>
      <c r="E492" t="s">
        <v>266</v>
      </c>
      <c r="F492" t="s">
        <v>1477</v>
      </c>
      <c r="H492">
        <v>1</v>
      </c>
      <c r="I492">
        <v>4</v>
      </c>
      <c r="J492">
        <v>0</v>
      </c>
      <c r="K492">
        <v>0</v>
      </c>
      <c r="L492">
        <v>5</v>
      </c>
      <c r="M492">
        <v>0</v>
      </c>
      <c r="N492">
        <v>2</v>
      </c>
      <c r="O492">
        <v>6</v>
      </c>
      <c r="P492">
        <f>SUM(H492:O492)</f>
        <v>18</v>
      </c>
    </row>
    <row r="493" spans="1:16" x14ac:dyDescent="0.35">
      <c r="A493" t="s">
        <v>4</v>
      </c>
      <c r="B493" t="s">
        <v>67</v>
      </c>
      <c r="C493" t="s">
        <v>249</v>
      </c>
      <c r="D493" t="s">
        <v>509</v>
      </c>
      <c r="E493" t="s">
        <v>1139</v>
      </c>
      <c r="F493" t="s">
        <v>1140</v>
      </c>
      <c r="H493">
        <v>2</v>
      </c>
      <c r="I493">
        <v>4</v>
      </c>
      <c r="J493">
        <v>2</v>
      </c>
      <c r="K493">
        <v>2</v>
      </c>
      <c r="L493">
        <v>1</v>
      </c>
      <c r="M493">
        <v>0</v>
      </c>
      <c r="N493">
        <v>3</v>
      </c>
      <c r="O493">
        <v>4</v>
      </c>
      <c r="P493">
        <f>SUM(H493:O493)</f>
        <v>18</v>
      </c>
    </row>
    <row r="494" spans="1:16" x14ac:dyDescent="0.35">
      <c r="A494" t="s">
        <v>4</v>
      </c>
      <c r="B494" t="s">
        <v>67</v>
      </c>
      <c r="C494" t="s">
        <v>189</v>
      </c>
      <c r="D494" t="s">
        <v>265</v>
      </c>
      <c r="E494" t="s">
        <v>266</v>
      </c>
      <c r="F494" t="s">
        <v>1186</v>
      </c>
      <c r="G494" t="s">
        <v>1797</v>
      </c>
      <c r="H494">
        <v>0</v>
      </c>
      <c r="I494">
        <v>2</v>
      </c>
      <c r="J494">
        <v>0</v>
      </c>
      <c r="K494">
        <v>2</v>
      </c>
      <c r="L494">
        <v>8</v>
      </c>
      <c r="M494">
        <v>3</v>
      </c>
      <c r="N494">
        <v>2</v>
      </c>
      <c r="O494">
        <v>1</v>
      </c>
      <c r="P494">
        <f>SUM(H494:O494)</f>
        <v>18</v>
      </c>
    </row>
    <row r="495" spans="1:16" x14ac:dyDescent="0.35">
      <c r="A495" t="s">
        <v>4</v>
      </c>
      <c r="B495" t="s">
        <v>55</v>
      </c>
      <c r="C495" t="s">
        <v>390</v>
      </c>
      <c r="D495" t="s">
        <v>391</v>
      </c>
      <c r="E495" t="s">
        <v>392</v>
      </c>
      <c r="F495" t="s">
        <v>1896</v>
      </c>
      <c r="G495" t="s">
        <v>1897</v>
      </c>
      <c r="H495">
        <v>1</v>
      </c>
      <c r="I495">
        <v>4</v>
      </c>
      <c r="J495">
        <v>1</v>
      </c>
      <c r="K495">
        <v>2</v>
      </c>
      <c r="L495">
        <v>6</v>
      </c>
      <c r="M495">
        <v>2</v>
      </c>
      <c r="N495">
        <v>1</v>
      </c>
      <c r="O495">
        <v>1</v>
      </c>
      <c r="P495">
        <f>SUM(H495:O495)</f>
        <v>18</v>
      </c>
    </row>
    <row r="496" spans="1:16" x14ac:dyDescent="0.35">
      <c r="A496" t="s">
        <v>4</v>
      </c>
      <c r="B496" t="s">
        <v>321</v>
      </c>
      <c r="C496" t="s">
        <v>1025</v>
      </c>
      <c r="D496" t="s">
        <v>1055</v>
      </c>
      <c r="E496" t="s">
        <v>1160</v>
      </c>
      <c r="H496">
        <v>1</v>
      </c>
      <c r="I496">
        <v>9</v>
      </c>
      <c r="J496">
        <v>1</v>
      </c>
      <c r="K496">
        <v>1</v>
      </c>
      <c r="L496">
        <v>1</v>
      </c>
      <c r="M496">
        <v>2</v>
      </c>
      <c r="N496">
        <v>2</v>
      </c>
      <c r="O496">
        <v>1</v>
      </c>
      <c r="P496">
        <f>SUM(H496:O496)</f>
        <v>18</v>
      </c>
    </row>
    <row r="497" spans="1:16" x14ac:dyDescent="0.35">
      <c r="A497" t="s">
        <v>4</v>
      </c>
      <c r="B497" t="s">
        <v>321</v>
      </c>
      <c r="C497" t="s">
        <v>1000</v>
      </c>
      <c r="D497" t="s">
        <v>1001</v>
      </c>
      <c r="H497">
        <v>1</v>
      </c>
      <c r="I497">
        <v>3</v>
      </c>
      <c r="J497">
        <v>0</v>
      </c>
      <c r="K497">
        <v>2</v>
      </c>
      <c r="L497">
        <v>6</v>
      </c>
      <c r="M497">
        <v>3</v>
      </c>
      <c r="N497">
        <v>3</v>
      </c>
      <c r="O497">
        <v>0</v>
      </c>
      <c r="P497">
        <f>SUM(H497:O497)</f>
        <v>18</v>
      </c>
    </row>
    <row r="498" spans="1:16" x14ac:dyDescent="0.35">
      <c r="A498" t="s">
        <v>4</v>
      </c>
      <c r="B498" t="s">
        <v>195</v>
      </c>
      <c r="C498" t="s">
        <v>842</v>
      </c>
      <c r="D498" t="s">
        <v>2195</v>
      </c>
      <c r="H498">
        <v>3</v>
      </c>
      <c r="I498">
        <v>3</v>
      </c>
      <c r="J498">
        <v>0</v>
      </c>
      <c r="K498">
        <v>1</v>
      </c>
      <c r="L498">
        <v>5</v>
      </c>
      <c r="M498">
        <v>2</v>
      </c>
      <c r="N498">
        <v>3</v>
      </c>
      <c r="O498">
        <v>1</v>
      </c>
      <c r="P498">
        <f>SUM(H498:O498)</f>
        <v>18</v>
      </c>
    </row>
    <row r="499" spans="1:16" x14ac:dyDescent="0.35">
      <c r="A499" t="s">
        <v>4</v>
      </c>
      <c r="B499" t="s">
        <v>67</v>
      </c>
      <c r="C499" t="s">
        <v>68</v>
      </c>
      <c r="D499" t="s">
        <v>78</v>
      </c>
      <c r="E499" t="s">
        <v>79</v>
      </c>
      <c r="F499" t="s">
        <v>104</v>
      </c>
      <c r="G499" t="s">
        <v>516</v>
      </c>
      <c r="H499">
        <v>0</v>
      </c>
      <c r="I499">
        <v>4</v>
      </c>
      <c r="J499">
        <v>4</v>
      </c>
      <c r="K499">
        <v>1</v>
      </c>
      <c r="L499">
        <v>3</v>
      </c>
      <c r="M499">
        <v>2</v>
      </c>
      <c r="N499">
        <v>3</v>
      </c>
      <c r="O499">
        <v>1</v>
      </c>
      <c r="P499">
        <f>SUM(H499:O499)</f>
        <v>18</v>
      </c>
    </row>
    <row r="500" spans="1:16" x14ac:dyDescent="0.35">
      <c r="A500" t="s">
        <v>4</v>
      </c>
      <c r="B500" t="s">
        <v>5</v>
      </c>
      <c r="C500" t="s">
        <v>28</v>
      </c>
      <c r="D500" t="s">
        <v>165</v>
      </c>
      <c r="E500" t="s">
        <v>211</v>
      </c>
      <c r="F500" t="s">
        <v>740</v>
      </c>
      <c r="G500" t="s">
        <v>2262</v>
      </c>
      <c r="H500">
        <v>2</v>
      </c>
      <c r="I500">
        <v>5</v>
      </c>
      <c r="J500">
        <v>0</v>
      </c>
      <c r="K500">
        <v>2</v>
      </c>
      <c r="L500">
        <v>1</v>
      </c>
      <c r="M500">
        <v>0</v>
      </c>
      <c r="N500">
        <v>4</v>
      </c>
      <c r="O500">
        <v>4</v>
      </c>
      <c r="P500">
        <f>SUM(H500:O500)</f>
        <v>18</v>
      </c>
    </row>
    <row r="501" spans="1:16" x14ac:dyDescent="0.35">
      <c r="A501" t="s">
        <v>4</v>
      </c>
      <c r="B501" t="s">
        <v>643</v>
      </c>
      <c r="C501" t="s">
        <v>644</v>
      </c>
      <c r="D501" t="s">
        <v>645</v>
      </c>
      <c r="E501" t="s">
        <v>797</v>
      </c>
      <c r="H501">
        <v>3</v>
      </c>
      <c r="I501">
        <v>0</v>
      </c>
      <c r="J501">
        <v>6</v>
      </c>
      <c r="K501">
        <v>2</v>
      </c>
      <c r="L501">
        <v>3</v>
      </c>
      <c r="M501">
        <v>1</v>
      </c>
      <c r="N501">
        <v>2</v>
      </c>
      <c r="O501">
        <v>1</v>
      </c>
      <c r="P501">
        <f>SUM(H501:O501)</f>
        <v>18</v>
      </c>
    </row>
    <row r="502" spans="1:16" x14ac:dyDescent="0.35">
      <c r="A502" t="s">
        <v>4</v>
      </c>
      <c r="B502" t="s">
        <v>14</v>
      </c>
      <c r="C502" t="s">
        <v>15</v>
      </c>
      <c r="D502" t="s">
        <v>327</v>
      </c>
      <c r="E502" t="s">
        <v>679</v>
      </c>
      <c r="F502" t="s">
        <v>924</v>
      </c>
      <c r="G502" t="s">
        <v>925</v>
      </c>
      <c r="H502">
        <v>1</v>
      </c>
      <c r="I502">
        <v>4</v>
      </c>
      <c r="J502">
        <v>3</v>
      </c>
      <c r="K502">
        <v>0</v>
      </c>
      <c r="L502">
        <v>2</v>
      </c>
      <c r="M502">
        <v>1</v>
      </c>
      <c r="N502">
        <v>4</v>
      </c>
      <c r="O502">
        <v>3</v>
      </c>
      <c r="P502">
        <f>SUM(H502:O502)</f>
        <v>18</v>
      </c>
    </row>
    <row r="503" spans="1:16" x14ac:dyDescent="0.35">
      <c r="A503" t="s">
        <v>4</v>
      </c>
      <c r="B503" t="s">
        <v>67</v>
      </c>
      <c r="C503" t="s">
        <v>68</v>
      </c>
      <c r="D503" t="s">
        <v>338</v>
      </c>
      <c r="E503" t="s">
        <v>339</v>
      </c>
      <c r="F503" t="s">
        <v>2477</v>
      </c>
      <c r="H503">
        <v>1</v>
      </c>
      <c r="I503">
        <v>3</v>
      </c>
      <c r="J503">
        <v>3</v>
      </c>
      <c r="K503">
        <v>1</v>
      </c>
      <c r="L503">
        <v>2</v>
      </c>
      <c r="M503">
        <v>2</v>
      </c>
      <c r="N503">
        <v>2</v>
      </c>
      <c r="O503">
        <v>4</v>
      </c>
      <c r="P503">
        <f>SUM(H503:O503)</f>
        <v>18</v>
      </c>
    </row>
    <row r="504" spans="1:16" x14ac:dyDescent="0.35">
      <c r="A504" t="s">
        <v>4</v>
      </c>
      <c r="B504" t="s">
        <v>310</v>
      </c>
      <c r="C504" t="s">
        <v>690</v>
      </c>
      <c r="D504" t="s">
        <v>691</v>
      </c>
      <c r="E504" t="s">
        <v>1513</v>
      </c>
      <c r="F504" t="s">
        <v>1516</v>
      </c>
      <c r="G504" t="s">
        <v>2485</v>
      </c>
      <c r="H504">
        <v>1</v>
      </c>
      <c r="I504">
        <v>6</v>
      </c>
      <c r="J504">
        <v>4</v>
      </c>
      <c r="K504">
        <v>0</v>
      </c>
      <c r="L504">
        <v>2</v>
      </c>
      <c r="M504">
        <v>1</v>
      </c>
      <c r="N504">
        <v>1</v>
      </c>
      <c r="O504">
        <v>3</v>
      </c>
      <c r="P504">
        <f>SUM(H504:O504)</f>
        <v>18</v>
      </c>
    </row>
    <row r="505" spans="1:16" x14ac:dyDescent="0.35">
      <c r="A505" t="s">
        <v>4</v>
      </c>
      <c r="B505" t="s">
        <v>67</v>
      </c>
      <c r="C505" t="s">
        <v>68</v>
      </c>
      <c r="D505" t="s">
        <v>69</v>
      </c>
      <c r="E505" t="s">
        <v>70</v>
      </c>
      <c r="F505" t="s">
        <v>346</v>
      </c>
      <c r="G505" t="s">
        <v>2516</v>
      </c>
      <c r="H505">
        <v>2</v>
      </c>
      <c r="I505">
        <v>1</v>
      </c>
      <c r="J505">
        <v>4</v>
      </c>
      <c r="K505">
        <v>3</v>
      </c>
      <c r="L505">
        <v>3</v>
      </c>
      <c r="M505">
        <v>2</v>
      </c>
      <c r="N505">
        <v>1</v>
      </c>
      <c r="O505">
        <v>2</v>
      </c>
      <c r="P505">
        <f>SUM(H505:O505)</f>
        <v>18</v>
      </c>
    </row>
    <row r="506" spans="1:16" x14ac:dyDescent="0.35">
      <c r="A506" t="s">
        <v>4</v>
      </c>
      <c r="B506" t="s">
        <v>67</v>
      </c>
      <c r="C506" t="s">
        <v>189</v>
      </c>
      <c r="D506" t="s">
        <v>265</v>
      </c>
      <c r="E506" t="s">
        <v>659</v>
      </c>
      <c r="F506" t="s">
        <v>660</v>
      </c>
      <c r="G506" t="s">
        <v>1223</v>
      </c>
      <c r="H506">
        <v>2</v>
      </c>
      <c r="I506">
        <v>7</v>
      </c>
      <c r="J506">
        <v>2</v>
      </c>
      <c r="K506">
        <v>2</v>
      </c>
      <c r="L506">
        <v>1</v>
      </c>
      <c r="M506">
        <v>0</v>
      </c>
      <c r="N506">
        <v>1</v>
      </c>
      <c r="O506">
        <v>2</v>
      </c>
      <c r="P506">
        <f>SUM(H506:O506)</f>
        <v>17</v>
      </c>
    </row>
    <row r="507" spans="1:16" x14ac:dyDescent="0.35">
      <c r="A507" t="s">
        <v>4</v>
      </c>
      <c r="B507" t="s">
        <v>55</v>
      </c>
      <c r="C507" t="s">
        <v>56</v>
      </c>
      <c r="D507" t="s">
        <v>256</v>
      </c>
      <c r="E507" t="s">
        <v>257</v>
      </c>
      <c r="F507" t="s">
        <v>1249</v>
      </c>
      <c r="G507" t="s">
        <v>1250</v>
      </c>
      <c r="H507">
        <v>1</v>
      </c>
      <c r="I507">
        <v>2</v>
      </c>
      <c r="J507">
        <v>2</v>
      </c>
      <c r="K507">
        <v>0</v>
      </c>
      <c r="L507">
        <v>4</v>
      </c>
      <c r="M507">
        <v>1</v>
      </c>
      <c r="N507">
        <v>3</v>
      </c>
      <c r="O507">
        <v>4</v>
      </c>
      <c r="P507">
        <f>SUM(H507:O507)</f>
        <v>17</v>
      </c>
    </row>
    <row r="508" spans="1:16" x14ac:dyDescent="0.35">
      <c r="A508" t="s">
        <v>4</v>
      </c>
      <c r="B508" t="s">
        <v>14</v>
      </c>
      <c r="C508" t="s">
        <v>127</v>
      </c>
      <c r="D508" t="s">
        <v>1255</v>
      </c>
      <c r="H508">
        <v>1</v>
      </c>
      <c r="I508">
        <v>5</v>
      </c>
      <c r="J508">
        <v>0</v>
      </c>
      <c r="K508">
        <v>4</v>
      </c>
      <c r="L508">
        <v>0</v>
      </c>
      <c r="M508">
        <v>1</v>
      </c>
      <c r="N508">
        <v>1</v>
      </c>
      <c r="O508">
        <v>5</v>
      </c>
      <c r="P508">
        <f>SUM(H508:O508)</f>
        <v>17</v>
      </c>
    </row>
    <row r="509" spans="1:16" x14ac:dyDescent="0.35">
      <c r="A509" t="s">
        <v>4</v>
      </c>
      <c r="B509" t="s">
        <v>67</v>
      </c>
      <c r="C509" t="s">
        <v>249</v>
      </c>
      <c r="D509" t="s">
        <v>250</v>
      </c>
      <c r="E509" t="s">
        <v>621</v>
      </c>
      <c r="H509">
        <v>1</v>
      </c>
      <c r="I509">
        <v>4</v>
      </c>
      <c r="J509">
        <v>2</v>
      </c>
      <c r="K509">
        <v>1</v>
      </c>
      <c r="L509">
        <v>2</v>
      </c>
      <c r="M509">
        <v>1</v>
      </c>
      <c r="N509">
        <v>5</v>
      </c>
      <c r="O509">
        <v>1</v>
      </c>
      <c r="P509">
        <f>SUM(H509:O509)</f>
        <v>17</v>
      </c>
    </row>
    <row r="510" spans="1:16" x14ac:dyDescent="0.35">
      <c r="A510" t="s">
        <v>4</v>
      </c>
      <c r="B510" t="s">
        <v>5</v>
      </c>
      <c r="C510" t="s">
        <v>32</v>
      </c>
      <c r="D510" t="s">
        <v>39</v>
      </c>
      <c r="E510" t="s">
        <v>40</v>
      </c>
      <c r="F510" t="s">
        <v>901</v>
      </c>
      <c r="H510">
        <v>1</v>
      </c>
      <c r="I510">
        <v>6</v>
      </c>
      <c r="J510">
        <v>1</v>
      </c>
      <c r="K510">
        <v>3</v>
      </c>
      <c r="L510">
        <v>0</v>
      </c>
      <c r="M510">
        <v>0</v>
      </c>
      <c r="N510">
        <v>3</v>
      </c>
      <c r="O510">
        <v>3</v>
      </c>
      <c r="P510">
        <f>SUM(H510:O510)</f>
        <v>17</v>
      </c>
    </row>
    <row r="511" spans="1:16" x14ac:dyDescent="0.35">
      <c r="A511" t="s">
        <v>4</v>
      </c>
      <c r="B511" t="s">
        <v>67</v>
      </c>
      <c r="C511" t="s">
        <v>68</v>
      </c>
      <c r="D511" t="s">
        <v>454</v>
      </c>
      <c r="E511" t="s">
        <v>700</v>
      </c>
      <c r="H511">
        <v>3</v>
      </c>
      <c r="I511">
        <v>6</v>
      </c>
      <c r="J511">
        <v>2</v>
      </c>
      <c r="K511">
        <v>2</v>
      </c>
      <c r="L511">
        <v>1</v>
      </c>
      <c r="M511">
        <v>2</v>
      </c>
      <c r="N511">
        <v>1</v>
      </c>
      <c r="O511">
        <v>0</v>
      </c>
      <c r="P511">
        <f>SUM(H511:O511)</f>
        <v>17</v>
      </c>
    </row>
    <row r="512" spans="1:16" x14ac:dyDescent="0.35">
      <c r="A512" t="s">
        <v>4</v>
      </c>
      <c r="B512" t="s">
        <v>195</v>
      </c>
      <c r="C512" t="s">
        <v>220</v>
      </c>
      <c r="D512" t="s">
        <v>221</v>
      </c>
      <c r="E512" t="s">
        <v>222</v>
      </c>
      <c r="F512" t="s">
        <v>517</v>
      </c>
      <c r="G512" t="s">
        <v>1887</v>
      </c>
      <c r="H512">
        <v>3</v>
      </c>
      <c r="I512">
        <v>2</v>
      </c>
      <c r="J512">
        <v>3</v>
      </c>
      <c r="K512">
        <v>0</v>
      </c>
      <c r="L512">
        <v>4</v>
      </c>
      <c r="M512">
        <v>2</v>
      </c>
      <c r="N512">
        <v>1</v>
      </c>
      <c r="O512">
        <v>2</v>
      </c>
      <c r="P512">
        <f>SUM(H512:O512)</f>
        <v>17</v>
      </c>
    </row>
    <row r="513" spans="1:16" x14ac:dyDescent="0.35">
      <c r="A513" t="s">
        <v>4</v>
      </c>
      <c r="B513" t="s">
        <v>5</v>
      </c>
      <c r="C513" t="s">
        <v>28</v>
      </c>
      <c r="D513" t="s">
        <v>94</v>
      </c>
      <c r="E513" t="s">
        <v>95</v>
      </c>
      <c r="F513" t="s">
        <v>343</v>
      </c>
      <c r="G513" t="s">
        <v>570</v>
      </c>
      <c r="H513">
        <v>3</v>
      </c>
      <c r="I513">
        <v>6</v>
      </c>
      <c r="J513">
        <v>2</v>
      </c>
      <c r="K513">
        <v>1</v>
      </c>
      <c r="L513">
        <v>3</v>
      </c>
      <c r="M513">
        <v>1</v>
      </c>
      <c r="N513">
        <v>0</v>
      </c>
      <c r="O513">
        <v>1</v>
      </c>
      <c r="P513">
        <f>SUM(H513:O513)</f>
        <v>17</v>
      </c>
    </row>
    <row r="514" spans="1:16" x14ac:dyDescent="0.35">
      <c r="A514" t="s">
        <v>4</v>
      </c>
      <c r="B514" t="s">
        <v>67</v>
      </c>
      <c r="C514" t="s">
        <v>68</v>
      </c>
      <c r="D514" t="s">
        <v>78</v>
      </c>
      <c r="E514" t="s">
        <v>79</v>
      </c>
      <c r="F514" t="s">
        <v>146</v>
      </c>
      <c r="G514" t="s">
        <v>307</v>
      </c>
      <c r="H514">
        <v>0</v>
      </c>
      <c r="I514">
        <v>6</v>
      </c>
      <c r="J514">
        <v>0</v>
      </c>
      <c r="K514">
        <v>1</v>
      </c>
      <c r="L514">
        <v>4</v>
      </c>
      <c r="M514">
        <v>0</v>
      </c>
      <c r="N514">
        <v>2</v>
      </c>
      <c r="O514">
        <v>4</v>
      </c>
      <c r="P514">
        <f>SUM(H514:O514)</f>
        <v>17</v>
      </c>
    </row>
    <row r="515" spans="1:16" x14ac:dyDescent="0.35">
      <c r="A515" t="s">
        <v>4</v>
      </c>
      <c r="B515" t="s">
        <v>67</v>
      </c>
      <c r="C515" t="s">
        <v>68</v>
      </c>
      <c r="D515" t="s">
        <v>704</v>
      </c>
      <c r="H515">
        <v>1</v>
      </c>
      <c r="I515">
        <v>4</v>
      </c>
      <c r="J515">
        <v>4</v>
      </c>
      <c r="K515">
        <v>2</v>
      </c>
      <c r="L515">
        <v>1</v>
      </c>
      <c r="M515">
        <v>1</v>
      </c>
      <c r="N515">
        <v>3</v>
      </c>
      <c r="O515">
        <v>1</v>
      </c>
      <c r="P515">
        <f>SUM(H515:O515)</f>
        <v>17</v>
      </c>
    </row>
    <row r="516" spans="1:16" x14ac:dyDescent="0.35">
      <c r="A516" t="s">
        <v>4</v>
      </c>
      <c r="B516" t="s">
        <v>67</v>
      </c>
      <c r="C516" t="s">
        <v>68</v>
      </c>
      <c r="D516" t="s">
        <v>69</v>
      </c>
      <c r="E516" t="s">
        <v>70</v>
      </c>
      <c r="F516" t="s">
        <v>1794</v>
      </c>
      <c r="H516">
        <v>3</v>
      </c>
      <c r="I516">
        <v>4</v>
      </c>
      <c r="J516">
        <v>2</v>
      </c>
      <c r="K516">
        <v>0</v>
      </c>
      <c r="L516">
        <v>2</v>
      </c>
      <c r="M516">
        <v>3</v>
      </c>
      <c r="N516">
        <v>2</v>
      </c>
      <c r="O516">
        <v>1</v>
      </c>
      <c r="P516">
        <f>SUM(H516:O516)</f>
        <v>17</v>
      </c>
    </row>
    <row r="517" spans="1:16" x14ac:dyDescent="0.35">
      <c r="A517" t="s">
        <v>4</v>
      </c>
      <c r="B517" t="s">
        <v>321</v>
      </c>
      <c r="C517" t="s">
        <v>799</v>
      </c>
      <c r="D517" t="s">
        <v>800</v>
      </c>
      <c r="H517">
        <v>2</v>
      </c>
      <c r="I517">
        <v>9</v>
      </c>
      <c r="J517">
        <v>0</v>
      </c>
      <c r="K517">
        <v>3</v>
      </c>
      <c r="L517">
        <v>2</v>
      </c>
      <c r="M517">
        <v>0</v>
      </c>
      <c r="N517">
        <v>1</v>
      </c>
      <c r="O517">
        <v>0</v>
      </c>
      <c r="P517">
        <f>SUM(H517:O517)</f>
        <v>17</v>
      </c>
    </row>
    <row r="518" spans="1:16" x14ac:dyDescent="0.35">
      <c r="A518" t="s">
        <v>4</v>
      </c>
      <c r="B518" t="s">
        <v>643</v>
      </c>
      <c r="C518" t="s">
        <v>644</v>
      </c>
      <c r="D518" t="s">
        <v>645</v>
      </c>
      <c r="E518" t="s">
        <v>646</v>
      </c>
      <c r="F518" t="s">
        <v>1411</v>
      </c>
      <c r="H518">
        <v>0</v>
      </c>
      <c r="I518">
        <v>5</v>
      </c>
      <c r="J518">
        <v>3</v>
      </c>
      <c r="K518">
        <v>1</v>
      </c>
      <c r="L518">
        <v>2</v>
      </c>
      <c r="M518">
        <v>4</v>
      </c>
      <c r="N518">
        <v>1</v>
      </c>
      <c r="O518">
        <v>1</v>
      </c>
      <c r="P518">
        <f>SUM(H518:O518)</f>
        <v>17</v>
      </c>
    </row>
    <row r="519" spans="1:16" x14ac:dyDescent="0.35">
      <c r="A519" t="s">
        <v>4</v>
      </c>
      <c r="B519" t="s">
        <v>67</v>
      </c>
      <c r="C519" t="s">
        <v>249</v>
      </c>
      <c r="D519" t="s">
        <v>250</v>
      </c>
      <c r="E519" t="s">
        <v>388</v>
      </c>
      <c r="F519" t="s">
        <v>748</v>
      </c>
      <c r="H519">
        <v>0</v>
      </c>
      <c r="I519">
        <v>2</v>
      </c>
      <c r="J519">
        <v>1</v>
      </c>
      <c r="K519">
        <v>1</v>
      </c>
      <c r="L519">
        <v>3</v>
      </c>
      <c r="M519">
        <v>0</v>
      </c>
      <c r="N519">
        <v>5</v>
      </c>
      <c r="O519">
        <v>5</v>
      </c>
      <c r="P519">
        <f>SUM(H519:O519)</f>
        <v>17</v>
      </c>
    </row>
    <row r="520" spans="1:16" x14ac:dyDescent="0.35">
      <c r="A520" t="s">
        <v>4</v>
      </c>
      <c r="B520" t="s">
        <v>67</v>
      </c>
      <c r="C520" t="s">
        <v>68</v>
      </c>
      <c r="D520" t="s">
        <v>75</v>
      </c>
      <c r="E520" t="s">
        <v>76</v>
      </c>
      <c r="F520" t="s">
        <v>730</v>
      </c>
      <c r="H520">
        <v>0</v>
      </c>
      <c r="I520">
        <v>4</v>
      </c>
      <c r="J520">
        <v>0</v>
      </c>
      <c r="K520">
        <v>7</v>
      </c>
      <c r="L520">
        <v>1</v>
      </c>
      <c r="M520">
        <v>1</v>
      </c>
      <c r="N520">
        <v>4</v>
      </c>
      <c r="O520">
        <v>0</v>
      </c>
      <c r="P520">
        <f>SUM(H520:O520)</f>
        <v>17</v>
      </c>
    </row>
    <row r="521" spans="1:16" x14ac:dyDescent="0.35">
      <c r="A521" t="s">
        <v>4</v>
      </c>
      <c r="B521" t="s">
        <v>195</v>
      </c>
      <c r="C521" t="s">
        <v>842</v>
      </c>
      <c r="D521" t="s">
        <v>2195</v>
      </c>
      <c r="E521" t="s">
        <v>2196</v>
      </c>
      <c r="H521">
        <v>2</v>
      </c>
      <c r="I521">
        <v>4</v>
      </c>
      <c r="J521">
        <v>0</v>
      </c>
      <c r="K521">
        <v>4</v>
      </c>
      <c r="L521">
        <v>4</v>
      </c>
      <c r="M521">
        <v>2</v>
      </c>
      <c r="N521">
        <v>1</v>
      </c>
      <c r="O521">
        <v>0</v>
      </c>
      <c r="P521">
        <f>SUM(H521:O521)</f>
        <v>17</v>
      </c>
    </row>
    <row r="522" spans="1:16" x14ac:dyDescent="0.35">
      <c r="A522" t="s">
        <v>4</v>
      </c>
      <c r="B522" t="s">
        <v>67</v>
      </c>
      <c r="C522" t="s">
        <v>189</v>
      </c>
      <c r="D522" t="s">
        <v>265</v>
      </c>
      <c r="E522" t="s">
        <v>659</v>
      </c>
      <c r="F522" t="s">
        <v>660</v>
      </c>
      <c r="H522">
        <v>1</v>
      </c>
      <c r="I522">
        <v>5</v>
      </c>
      <c r="J522">
        <v>3</v>
      </c>
      <c r="K522">
        <v>4</v>
      </c>
      <c r="L522">
        <v>2</v>
      </c>
      <c r="M522">
        <v>2</v>
      </c>
      <c r="N522">
        <v>0</v>
      </c>
      <c r="O522">
        <v>0</v>
      </c>
      <c r="P522">
        <f>SUM(H522:O522)</f>
        <v>17</v>
      </c>
    </row>
    <row r="523" spans="1:16" x14ac:dyDescent="0.35">
      <c r="A523" t="s">
        <v>4</v>
      </c>
      <c r="B523" t="s">
        <v>643</v>
      </c>
      <c r="C523" t="s">
        <v>644</v>
      </c>
      <c r="D523" t="s">
        <v>778</v>
      </c>
      <c r="E523" t="s">
        <v>2316</v>
      </c>
      <c r="H523">
        <v>0</v>
      </c>
      <c r="I523">
        <v>17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f>SUM(H523:O523)</f>
        <v>17</v>
      </c>
    </row>
    <row r="524" spans="1:16" x14ac:dyDescent="0.35">
      <c r="A524" t="s">
        <v>4</v>
      </c>
      <c r="B524" t="s">
        <v>67</v>
      </c>
      <c r="C524" t="s">
        <v>68</v>
      </c>
      <c r="D524" t="s">
        <v>69</v>
      </c>
      <c r="E524" t="s">
        <v>70</v>
      </c>
      <c r="F524" t="s">
        <v>468</v>
      </c>
      <c r="H524">
        <v>3</v>
      </c>
      <c r="I524">
        <v>3</v>
      </c>
      <c r="J524">
        <v>3</v>
      </c>
      <c r="K524">
        <v>2</v>
      </c>
      <c r="L524">
        <v>1</v>
      </c>
      <c r="M524">
        <v>1</v>
      </c>
      <c r="N524">
        <v>1</v>
      </c>
      <c r="O524">
        <v>3</v>
      </c>
      <c r="P524">
        <f>SUM(H524:O524)</f>
        <v>17</v>
      </c>
    </row>
    <row r="525" spans="1:16" x14ac:dyDescent="0.35">
      <c r="A525" t="s">
        <v>4</v>
      </c>
      <c r="B525" t="s">
        <v>67</v>
      </c>
      <c r="C525" t="s">
        <v>189</v>
      </c>
      <c r="D525" t="s">
        <v>265</v>
      </c>
      <c r="E525" t="s">
        <v>266</v>
      </c>
      <c r="F525" t="s">
        <v>1300</v>
      </c>
      <c r="G525" t="s">
        <v>2501</v>
      </c>
      <c r="H525">
        <v>3</v>
      </c>
      <c r="I525">
        <v>3</v>
      </c>
      <c r="J525">
        <v>0</v>
      </c>
      <c r="K525">
        <v>1</v>
      </c>
      <c r="L525">
        <v>6</v>
      </c>
      <c r="M525">
        <v>0</v>
      </c>
      <c r="N525">
        <v>2</v>
      </c>
      <c r="O525">
        <v>2</v>
      </c>
      <c r="P525">
        <f>SUM(H525:O525)</f>
        <v>17</v>
      </c>
    </row>
    <row r="526" spans="1:16" x14ac:dyDescent="0.35">
      <c r="A526" t="s">
        <v>4</v>
      </c>
      <c r="B526" t="s">
        <v>50</v>
      </c>
      <c r="C526" t="s">
        <v>153</v>
      </c>
      <c r="D526" t="s">
        <v>154</v>
      </c>
      <c r="E526" t="s">
        <v>155</v>
      </c>
      <c r="F526" t="s">
        <v>156</v>
      </c>
      <c r="G526" t="s">
        <v>754</v>
      </c>
      <c r="H526">
        <v>3</v>
      </c>
      <c r="I526">
        <v>3</v>
      </c>
      <c r="J526">
        <v>2</v>
      </c>
      <c r="K526">
        <v>1</v>
      </c>
      <c r="L526">
        <v>0</v>
      </c>
      <c r="M526">
        <v>1</v>
      </c>
      <c r="N526">
        <v>4</v>
      </c>
      <c r="O526">
        <v>3</v>
      </c>
      <c r="P526">
        <f>SUM(H526:O526)</f>
        <v>17</v>
      </c>
    </row>
    <row r="527" spans="1:16" x14ac:dyDescent="0.35">
      <c r="A527" t="s">
        <v>4</v>
      </c>
      <c r="B527" t="s">
        <v>5</v>
      </c>
      <c r="C527" t="s">
        <v>28</v>
      </c>
      <c r="D527" t="s">
        <v>94</v>
      </c>
      <c r="E527" t="s">
        <v>95</v>
      </c>
      <c r="F527" t="s">
        <v>974</v>
      </c>
      <c r="H527">
        <v>3</v>
      </c>
      <c r="I527">
        <v>1</v>
      </c>
      <c r="J527">
        <v>1</v>
      </c>
      <c r="K527">
        <v>0</v>
      </c>
      <c r="L527">
        <v>3</v>
      </c>
      <c r="M527">
        <v>1</v>
      </c>
      <c r="N527">
        <v>3</v>
      </c>
      <c r="O527">
        <v>4</v>
      </c>
      <c r="P527">
        <f>SUM(H527:O527)</f>
        <v>16</v>
      </c>
    </row>
    <row r="528" spans="1:16" x14ac:dyDescent="0.35">
      <c r="A528" t="s">
        <v>4</v>
      </c>
      <c r="B528" t="s">
        <v>5</v>
      </c>
      <c r="C528" t="s">
        <v>28</v>
      </c>
      <c r="D528" t="s">
        <v>165</v>
      </c>
      <c r="E528" t="s">
        <v>166</v>
      </c>
      <c r="F528" t="s">
        <v>606</v>
      </c>
      <c r="H528">
        <v>2</v>
      </c>
      <c r="I528">
        <v>3</v>
      </c>
      <c r="J528">
        <v>3</v>
      </c>
      <c r="K528">
        <v>3</v>
      </c>
      <c r="L528">
        <v>2</v>
      </c>
      <c r="M528">
        <v>1</v>
      </c>
      <c r="N528">
        <v>0</v>
      </c>
      <c r="O528">
        <v>2</v>
      </c>
      <c r="P528">
        <f>SUM(H528:O528)</f>
        <v>16</v>
      </c>
    </row>
    <row r="529" spans="1:16" x14ac:dyDescent="0.35">
      <c r="A529" t="s">
        <v>4</v>
      </c>
      <c r="B529" t="s">
        <v>195</v>
      </c>
      <c r="C529" t="s">
        <v>196</v>
      </c>
      <c r="D529" t="s">
        <v>197</v>
      </c>
      <c r="E529" t="s">
        <v>198</v>
      </c>
      <c r="H529">
        <v>1</v>
      </c>
      <c r="I529">
        <v>7</v>
      </c>
      <c r="J529">
        <v>1</v>
      </c>
      <c r="K529">
        <v>3</v>
      </c>
      <c r="L529">
        <v>2</v>
      </c>
      <c r="M529">
        <v>1</v>
      </c>
      <c r="N529">
        <v>1</v>
      </c>
      <c r="O529">
        <v>0</v>
      </c>
      <c r="P529">
        <f>SUM(H529:O529)</f>
        <v>16</v>
      </c>
    </row>
    <row r="530" spans="1:16" x14ac:dyDescent="0.35">
      <c r="A530" t="s">
        <v>4</v>
      </c>
      <c r="B530" t="s">
        <v>67</v>
      </c>
      <c r="C530" t="s">
        <v>249</v>
      </c>
      <c r="D530" t="s">
        <v>445</v>
      </c>
      <c r="E530" t="s">
        <v>446</v>
      </c>
      <c r="F530" t="s">
        <v>447</v>
      </c>
      <c r="H530">
        <v>4</v>
      </c>
      <c r="I530">
        <v>0</v>
      </c>
      <c r="J530">
        <v>1</v>
      </c>
      <c r="K530">
        <v>1</v>
      </c>
      <c r="L530">
        <v>5</v>
      </c>
      <c r="M530">
        <v>2</v>
      </c>
      <c r="N530">
        <v>2</v>
      </c>
      <c r="O530">
        <v>1</v>
      </c>
      <c r="P530">
        <f>SUM(H530:O530)</f>
        <v>16</v>
      </c>
    </row>
    <row r="531" spans="1:16" x14ac:dyDescent="0.35">
      <c r="A531" t="s">
        <v>4</v>
      </c>
      <c r="B531" t="s">
        <v>50</v>
      </c>
      <c r="C531" t="s">
        <v>153</v>
      </c>
      <c r="D531" t="s">
        <v>636</v>
      </c>
      <c r="E531" t="s">
        <v>637</v>
      </c>
      <c r="F531" t="s">
        <v>845</v>
      </c>
      <c r="G531" t="s">
        <v>846</v>
      </c>
      <c r="H531">
        <v>5</v>
      </c>
      <c r="I531">
        <v>2</v>
      </c>
      <c r="J531">
        <v>3</v>
      </c>
      <c r="K531">
        <v>0</v>
      </c>
      <c r="L531">
        <v>0</v>
      </c>
      <c r="M531">
        <v>3</v>
      </c>
      <c r="N531">
        <v>2</v>
      </c>
      <c r="O531">
        <v>1</v>
      </c>
      <c r="P531">
        <f>SUM(H531:O531)</f>
        <v>16</v>
      </c>
    </row>
    <row r="532" spans="1:16" x14ac:dyDescent="0.35">
      <c r="A532" t="s">
        <v>4</v>
      </c>
      <c r="B532" t="s">
        <v>643</v>
      </c>
      <c r="C532" t="s">
        <v>644</v>
      </c>
      <c r="D532" t="s">
        <v>1263</v>
      </c>
      <c r="E532" t="s">
        <v>1264</v>
      </c>
      <c r="F532" t="s">
        <v>1735</v>
      </c>
      <c r="G532" t="s">
        <v>1736</v>
      </c>
      <c r="H532">
        <v>0</v>
      </c>
      <c r="I532">
        <v>4</v>
      </c>
      <c r="J532">
        <v>1</v>
      </c>
      <c r="K532">
        <v>2</v>
      </c>
      <c r="L532">
        <v>3</v>
      </c>
      <c r="M532">
        <v>2</v>
      </c>
      <c r="N532">
        <v>1</v>
      </c>
      <c r="O532">
        <v>3</v>
      </c>
      <c r="P532">
        <f>SUM(H532:O532)</f>
        <v>16</v>
      </c>
    </row>
    <row r="533" spans="1:16" x14ac:dyDescent="0.35">
      <c r="A533" t="s">
        <v>4</v>
      </c>
      <c r="B533" t="s">
        <v>643</v>
      </c>
      <c r="C533" t="s">
        <v>1913</v>
      </c>
      <c r="D533" t="s">
        <v>1914</v>
      </c>
      <c r="H533">
        <v>3</v>
      </c>
      <c r="I533">
        <v>4</v>
      </c>
      <c r="J533">
        <v>0</v>
      </c>
      <c r="K533">
        <v>0</v>
      </c>
      <c r="L533">
        <v>2</v>
      </c>
      <c r="M533">
        <v>2</v>
      </c>
      <c r="N533">
        <v>5</v>
      </c>
      <c r="O533">
        <v>0</v>
      </c>
      <c r="P533">
        <f>SUM(H533:O533)</f>
        <v>16</v>
      </c>
    </row>
    <row r="534" spans="1:16" x14ac:dyDescent="0.35">
      <c r="A534" t="s">
        <v>4</v>
      </c>
      <c r="B534" t="s">
        <v>67</v>
      </c>
      <c r="C534" t="s">
        <v>68</v>
      </c>
      <c r="D534" t="s">
        <v>69</v>
      </c>
      <c r="E534" t="s">
        <v>70</v>
      </c>
      <c r="F534" t="s">
        <v>346</v>
      </c>
      <c r="G534" t="s">
        <v>2027</v>
      </c>
      <c r="H534">
        <v>0</v>
      </c>
      <c r="I534">
        <v>0</v>
      </c>
      <c r="J534">
        <v>5</v>
      </c>
      <c r="K534">
        <v>0</v>
      </c>
      <c r="L534">
        <v>7</v>
      </c>
      <c r="M534">
        <v>0</v>
      </c>
      <c r="N534">
        <v>2</v>
      </c>
      <c r="O534">
        <v>2</v>
      </c>
      <c r="P534">
        <f>SUM(H534:O534)</f>
        <v>16</v>
      </c>
    </row>
    <row r="535" spans="1:16" x14ac:dyDescent="0.35">
      <c r="A535" t="s">
        <v>4</v>
      </c>
      <c r="B535" t="s">
        <v>643</v>
      </c>
      <c r="C535" t="s">
        <v>644</v>
      </c>
      <c r="D535" t="s">
        <v>1743</v>
      </c>
      <c r="E535" t="s">
        <v>1744</v>
      </c>
      <c r="F535" t="s">
        <v>2105</v>
      </c>
      <c r="G535" t="s">
        <v>2106</v>
      </c>
      <c r="H535">
        <v>2</v>
      </c>
      <c r="I535">
        <v>1</v>
      </c>
      <c r="J535">
        <v>3</v>
      </c>
      <c r="K535">
        <v>3</v>
      </c>
      <c r="L535">
        <v>5</v>
      </c>
      <c r="M535">
        <v>0</v>
      </c>
      <c r="N535">
        <v>1</v>
      </c>
      <c r="O535">
        <v>1</v>
      </c>
      <c r="P535">
        <f>SUM(H535:O535)</f>
        <v>16</v>
      </c>
    </row>
    <row r="536" spans="1:16" x14ac:dyDescent="0.35">
      <c r="A536" t="s">
        <v>4</v>
      </c>
      <c r="B536" t="s">
        <v>310</v>
      </c>
      <c r="C536" t="s">
        <v>311</v>
      </c>
      <c r="D536" t="s">
        <v>440</v>
      </c>
      <c r="E536" t="s">
        <v>441</v>
      </c>
      <c r="H536">
        <v>0</v>
      </c>
      <c r="I536">
        <v>4</v>
      </c>
      <c r="J536">
        <v>1</v>
      </c>
      <c r="K536">
        <v>0</v>
      </c>
      <c r="L536">
        <v>3</v>
      </c>
      <c r="M536">
        <v>5</v>
      </c>
      <c r="N536">
        <v>1</v>
      </c>
      <c r="O536">
        <v>2</v>
      </c>
      <c r="P536">
        <f>SUM(H536:O536)</f>
        <v>16</v>
      </c>
    </row>
    <row r="537" spans="1:16" x14ac:dyDescent="0.35">
      <c r="A537" t="s">
        <v>4</v>
      </c>
      <c r="B537" t="s">
        <v>50</v>
      </c>
      <c r="C537" t="s">
        <v>153</v>
      </c>
      <c r="D537" t="s">
        <v>154</v>
      </c>
      <c r="E537" t="s">
        <v>155</v>
      </c>
      <c r="F537" t="s">
        <v>734</v>
      </c>
      <c r="H537">
        <v>1</v>
      </c>
      <c r="I537">
        <v>3</v>
      </c>
      <c r="J537">
        <v>3</v>
      </c>
      <c r="K537">
        <v>2</v>
      </c>
      <c r="L537">
        <v>1</v>
      </c>
      <c r="M537">
        <v>1</v>
      </c>
      <c r="N537">
        <v>1</v>
      </c>
      <c r="O537">
        <v>4</v>
      </c>
      <c r="P537">
        <f>SUM(H537:O537)</f>
        <v>16</v>
      </c>
    </row>
    <row r="538" spans="1:16" x14ac:dyDescent="0.35">
      <c r="A538" t="s">
        <v>4</v>
      </c>
      <c r="B538" t="s">
        <v>67</v>
      </c>
      <c r="C538" t="s">
        <v>189</v>
      </c>
      <c r="D538" t="s">
        <v>265</v>
      </c>
      <c r="E538" t="s">
        <v>2266</v>
      </c>
      <c r="H538">
        <v>1</v>
      </c>
      <c r="I538">
        <v>2</v>
      </c>
      <c r="J538">
        <v>1</v>
      </c>
      <c r="K538">
        <v>1</v>
      </c>
      <c r="L538">
        <v>1</v>
      </c>
      <c r="M538">
        <v>5</v>
      </c>
      <c r="N538">
        <v>3</v>
      </c>
      <c r="O538">
        <v>2</v>
      </c>
      <c r="P538">
        <f>SUM(H538:O538)</f>
        <v>16</v>
      </c>
    </row>
    <row r="539" spans="1:16" x14ac:dyDescent="0.35">
      <c r="A539" t="s">
        <v>4</v>
      </c>
      <c r="B539" t="s">
        <v>5</v>
      </c>
      <c r="C539" t="s">
        <v>28</v>
      </c>
      <c r="D539" t="s">
        <v>165</v>
      </c>
      <c r="E539" t="s">
        <v>211</v>
      </c>
      <c r="F539" t="s">
        <v>416</v>
      </c>
      <c r="G539" t="s">
        <v>485</v>
      </c>
      <c r="H539">
        <v>0</v>
      </c>
      <c r="I539">
        <v>3</v>
      </c>
      <c r="J539">
        <v>4</v>
      </c>
      <c r="K539">
        <v>4</v>
      </c>
      <c r="L539">
        <v>0</v>
      </c>
      <c r="M539">
        <v>2</v>
      </c>
      <c r="N539">
        <v>2</v>
      </c>
      <c r="O539">
        <v>1</v>
      </c>
      <c r="P539">
        <f>SUM(H539:O539)</f>
        <v>16</v>
      </c>
    </row>
    <row r="540" spans="1:16" x14ac:dyDescent="0.35">
      <c r="A540" t="s">
        <v>4</v>
      </c>
      <c r="B540" t="s">
        <v>643</v>
      </c>
      <c r="C540" t="s">
        <v>644</v>
      </c>
      <c r="D540" t="s">
        <v>1442</v>
      </c>
      <c r="E540" t="s">
        <v>1443</v>
      </c>
      <c r="F540" t="s">
        <v>2480</v>
      </c>
      <c r="H540">
        <v>0</v>
      </c>
      <c r="I540">
        <v>0</v>
      </c>
      <c r="J540">
        <v>3</v>
      </c>
      <c r="K540">
        <v>3</v>
      </c>
      <c r="L540">
        <v>3</v>
      </c>
      <c r="M540">
        <v>7</v>
      </c>
      <c r="N540">
        <v>0</v>
      </c>
      <c r="O540">
        <v>0</v>
      </c>
      <c r="P540">
        <f>SUM(H540:O540)</f>
        <v>16</v>
      </c>
    </row>
    <row r="541" spans="1:16" x14ac:dyDescent="0.35">
      <c r="A541" t="s">
        <v>4</v>
      </c>
      <c r="B541" t="s">
        <v>100</v>
      </c>
      <c r="C541" t="s">
        <v>1817</v>
      </c>
      <c r="D541" t="s">
        <v>1818</v>
      </c>
      <c r="E541" t="s">
        <v>2496</v>
      </c>
      <c r="H541">
        <v>5</v>
      </c>
      <c r="I541">
        <v>1</v>
      </c>
      <c r="J541">
        <v>0</v>
      </c>
      <c r="K541">
        <v>1</v>
      </c>
      <c r="L541">
        <v>1</v>
      </c>
      <c r="M541">
        <v>2</v>
      </c>
      <c r="N541">
        <v>2</v>
      </c>
      <c r="O541">
        <v>4</v>
      </c>
      <c r="P541">
        <f>SUM(H541:O541)</f>
        <v>16</v>
      </c>
    </row>
    <row r="542" spans="1:16" x14ac:dyDescent="0.35">
      <c r="A542" t="s">
        <v>4</v>
      </c>
      <c r="B542" t="s">
        <v>195</v>
      </c>
      <c r="C542" t="s">
        <v>220</v>
      </c>
      <c r="D542" t="s">
        <v>830</v>
      </c>
      <c r="E542" t="s">
        <v>1242</v>
      </c>
      <c r="F542" t="s">
        <v>1243</v>
      </c>
      <c r="H542">
        <v>0</v>
      </c>
      <c r="I542">
        <v>1</v>
      </c>
      <c r="J542">
        <v>4</v>
      </c>
      <c r="K542">
        <v>0</v>
      </c>
      <c r="L542">
        <v>7</v>
      </c>
      <c r="M542">
        <v>1</v>
      </c>
      <c r="N542">
        <v>2</v>
      </c>
      <c r="O542">
        <v>0</v>
      </c>
      <c r="P542">
        <f>SUM(H542:O542)</f>
        <v>15</v>
      </c>
    </row>
    <row r="543" spans="1:16" x14ac:dyDescent="0.35">
      <c r="A543" t="s">
        <v>4</v>
      </c>
      <c r="B543" t="s">
        <v>5</v>
      </c>
      <c r="C543" t="s">
        <v>28</v>
      </c>
      <c r="D543" t="s">
        <v>162</v>
      </c>
      <c r="E543" t="s">
        <v>163</v>
      </c>
      <c r="F543" t="s">
        <v>430</v>
      </c>
      <c r="H543">
        <v>5</v>
      </c>
      <c r="I543">
        <v>2</v>
      </c>
      <c r="J543">
        <v>0</v>
      </c>
      <c r="K543">
        <v>0</v>
      </c>
      <c r="L543">
        <v>1</v>
      </c>
      <c r="M543">
        <v>0</v>
      </c>
      <c r="N543">
        <v>3</v>
      </c>
      <c r="O543">
        <v>4</v>
      </c>
      <c r="P543">
        <f>SUM(H543:O543)</f>
        <v>15</v>
      </c>
    </row>
    <row r="544" spans="1:16" x14ac:dyDescent="0.35">
      <c r="A544" t="s">
        <v>4</v>
      </c>
      <c r="B544" t="s">
        <v>5</v>
      </c>
      <c r="C544" t="s">
        <v>28</v>
      </c>
      <c r="D544" t="s">
        <v>413</v>
      </c>
      <c r="E544" t="s">
        <v>723</v>
      </c>
      <c r="F544" t="s">
        <v>724</v>
      </c>
      <c r="H544">
        <v>1</v>
      </c>
      <c r="I544">
        <v>4</v>
      </c>
      <c r="J544">
        <v>0</v>
      </c>
      <c r="K544">
        <v>1</v>
      </c>
      <c r="L544">
        <v>1</v>
      </c>
      <c r="M544">
        <v>2</v>
      </c>
      <c r="N544">
        <v>3</v>
      </c>
      <c r="O544">
        <v>3</v>
      </c>
      <c r="P544">
        <f>SUM(H544:O544)</f>
        <v>15</v>
      </c>
    </row>
    <row r="545" spans="1:16" x14ac:dyDescent="0.35">
      <c r="A545" t="s">
        <v>4</v>
      </c>
      <c r="B545" t="s">
        <v>5</v>
      </c>
      <c r="C545" t="s">
        <v>28</v>
      </c>
      <c r="D545" t="s">
        <v>94</v>
      </c>
      <c r="E545" t="s">
        <v>95</v>
      </c>
      <c r="F545" t="s">
        <v>725</v>
      </c>
      <c r="G545" t="s">
        <v>726</v>
      </c>
      <c r="H545">
        <v>2</v>
      </c>
      <c r="I545">
        <v>1</v>
      </c>
      <c r="J545">
        <v>6</v>
      </c>
      <c r="K545">
        <v>0</v>
      </c>
      <c r="L545">
        <v>1</v>
      </c>
      <c r="M545">
        <v>0</v>
      </c>
      <c r="N545">
        <v>2</v>
      </c>
      <c r="O545">
        <v>3</v>
      </c>
      <c r="P545">
        <f>SUM(H545:O545)</f>
        <v>15</v>
      </c>
    </row>
    <row r="546" spans="1:16" x14ac:dyDescent="0.35">
      <c r="A546" t="s">
        <v>4</v>
      </c>
      <c r="B546" t="s">
        <v>195</v>
      </c>
      <c r="C546" t="s">
        <v>220</v>
      </c>
      <c r="D546" t="s">
        <v>223</v>
      </c>
      <c r="E546" t="s">
        <v>553</v>
      </c>
      <c r="F546" t="s">
        <v>729</v>
      </c>
      <c r="G546" t="s">
        <v>1451</v>
      </c>
      <c r="H546">
        <v>0</v>
      </c>
      <c r="I546">
        <v>2</v>
      </c>
      <c r="J546">
        <v>0</v>
      </c>
      <c r="K546">
        <v>1</v>
      </c>
      <c r="L546">
        <v>4</v>
      </c>
      <c r="M546">
        <v>2</v>
      </c>
      <c r="N546">
        <v>4</v>
      </c>
      <c r="O546">
        <v>2</v>
      </c>
      <c r="P546">
        <f>SUM(H546:O546)</f>
        <v>15</v>
      </c>
    </row>
    <row r="547" spans="1:16" x14ac:dyDescent="0.35">
      <c r="A547" t="s">
        <v>4</v>
      </c>
      <c r="B547" t="s">
        <v>14</v>
      </c>
      <c r="C547" t="s">
        <v>127</v>
      </c>
      <c r="D547" t="s">
        <v>238</v>
      </c>
      <c r="E547" t="s">
        <v>239</v>
      </c>
      <c r="F547" t="s">
        <v>752</v>
      </c>
      <c r="G547" t="s">
        <v>753</v>
      </c>
      <c r="H547">
        <v>0</v>
      </c>
      <c r="I547">
        <v>3</v>
      </c>
      <c r="J547">
        <v>4</v>
      </c>
      <c r="K547">
        <v>1</v>
      </c>
      <c r="L547">
        <v>1</v>
      </c>
      <c r="M547">
        <v>2</v>
      </c>
      <c r="N547">
        <v>1</v>
      </c>
      <c r="O547">
        <v>3</v>
      </c>
      <c r="P547">
        <f>SUM(H547:O547)</f>
        <v>15</v>
      </c>
    </row>
    <row r="548" spans="1:16" x14ac:dyDescent="0.35">
      <c r="A548" t="s">
        <v>4</v>
      </c>
      <c r="B548" t="s">
        <v>5</v>
      </c>
      <c r="C548" t="s">
        <v>28</v>
      </c>
      <c r="D548" t="s">
        <v>29</v>
      </c>
      <c r="E548" t="s">
        <v>424</v>
      </c>
      <c r="F548" t="s">
        <v>425</v>
      </c>
      <c r="G548" t="s">
        <v>426</v>
      </c>
      <c r="H548">
        <v>1</v>
      </c>
      <c r="I548">
        <v>4</v>
      </c>
      <c r="J548">
        <v>3</v>
      </c>
      <c r="K548">
        <v>1</v>
      </c>
      <c r="L548">
        <v>2</v>
      </c>
      <c r="M548">
        <v>2</v>
      </c>
      <c r="N548">
        <v>1</v>
      </c>
      <c r="O548">
        <v>1</v>
      </c>
      <c r="P548">
        <f>SUM(H548:O548)</f>
        <v>15</v>
      </c>
    </row>
    <row r="549" spans="1:16" x14ac:dyDescent="0.35">
      <c r="A549" t="s">
        <v>4</v>
      </c>
      <c r="B549" t="s">
        <v>67</v>
      </c>
      <c r="C549" t="s">
        <v>68</v>
      </c>
      <c r="D549" t="s">
        <v>75</v>
      </c>
      <c r="E549" t="s">
        <v>374</v>
      </c>
      <c r="F549" t="s">
        <v>525</v>
      </c>
      <c r="H549">
        <v>0</v>
      </c>
      <c r="I549">
        <v>2</v>
      </c>
      <c r="J549">
        <v>2</v>
      </c>
      <c r="K549">
        <v>1</v>
      </c>
      <c r="L549">
        <v>2</v>
      </c>
      <c r="M549">
        <v>3</v>
      </c>
      <c r="N549">
        <v>2</v>
      </c>
      <c r="O549">
        <v>3</v>
      </c>
      <c r="P549">
        <f>SUM(H549:O549)</f>
        <v>15</v>
      </c>
    </row>
    <row r="550" spans="1:16" x14ac:dyDescent="0.35">
      <c r="A550" t="s">
        <v>4</v>
      </c>
      <c r="B550" t="s">
        <v>55</v>
      </c>
      <c r="C550" t="s">
        <v>390</v>
      </c>
      <c r="D550" t="s">
        <v>391</v>
      </c>
      <c r="E550" t="s">
        <v>392</v>
      </c>
      <c r="F550" t="s">
        <v>393</v>
      </c>
      <c r="G550" t="s">
        <v>1952</v>
      </c>
      <c r="H550">
        <v>0</v>
      </c>
      <c r="I550">
        <v>4</v>
      </c>
      <c r="J550">
        <v>0</v>
      </c>
      <c r="K550">
        <v>2</v>
      </c>
      <c r="L550">
        <v>0</v>
      </c>
      <c r="M550">
        <v>7</v>
      </c>
      <c r="N550">
        <v>0</v>
      </c>
      <c r="O550">
        <v>2</v>
      </c>
      <c r="P550">
        <f>SUM(H550:O550)</f>
        <v>15</v>
      </c>
    </row>
    <row r="551" spans="1:16" x14ac:dyDescent="0.35">
      <c r="A551" t="s">
        <v>4</v>
      </c>
      <c r="B551" t="s">
        <v>1014</v>
      </c>
      <c r="C551" t="s">
        <v>1015</v>
      </c>
      <c r="D551" t="s">
        <v>1016</v>
      </c>
      <c r="E551" t="s">
        <v>1017</v>
      </c>
      <c r="F551" t="s">
        <v>1176</v>
      </c>
      <c r="H551">
        <v>3</v>
      </c>
      <c r="I551">
        <v>2</v>
      </c>
      <c r="J551">
        <v>3</v>
      </c>
      <c r="K551">
        <v>1</v>
      </c>
      <c r="L551">
        <v>3</v>
      </c>
      <c r="M551">
        <v>1</v>
      </c>
      <c r="N551">
        <v>0</v>
      </c>
      <c r="O551">
        <v>2</v>
      </c>
      <c r="P551">
        <f>SUM(H551:O551)</f>
        <v>15</v>
      </c>
    </row>
    <row r="552" spans="1:16" x14ac:dyDescent="0.35">
      <c r="A552" t="s">
        <v>4</v>
      </c>
      <c r="B552" t="s">
        <v>643</v>
      </c>
      <c r="C552" t="s">
        <v>644</v>
      </c>
      <c r="D552" t="s">
        <v>645</v>
      </c>
      <c r="E552" t="s">
        <v>1114</v>
      </c>
      <c r="F552" t="s">
        <v>2002</v>
      </c>
      <c r="H552">
        <v>0</v>
      </c>
      <c r="I552">
        <v>7</v>
      </c>
      <c r="J552">
        <v>3</v>
      </c>
      <c r="K552">
        <v>3</v>
      </c>
      <c r="L552">
        <v>1</v>
      </c>
      <c r="M552">
        <v>1</v>
      </c>
      <c r="N552">
        <v>0</v>
      </c>
      <c r="O552">
        <v>0</v>
      </c>
      <c r="P552">
        <f>SUM(H552:O552)</f>
        <v>15</v>
      </c>
    </row>
    <row r="553" spans="1:16" x14ac:dyDescent="0.35">
      <c r="A553" t="s">
        <v>4</v>
      </c>
      <c r="B553" t="s">
        <v>310</v>
      </c>
      <c r="C553" t="s">
        <v>311</v>
      </c>
      <c r="D553" t="s">
        <v>440</v>
      </c>
      <c r="E553" t="s">
        <v>564</v>
      </c>
      <c r="F553" t="s">
        <v>565</v>
      </c>
      <c r="G553" t="s">
        <v>2051</v>
      </c>
      <c r="H553">
        <v>2</v>
      </c>
      <c r="I553">
        <v>1</v>
      </c>
      <c r="J553">
        <v>6</v>
      </c>
      <c r="K553">
        <v>1</v>
      </c>
      <c r="L553">
        <v>2</v>
      </c>
      <c r="M553">
        <v>1</v>
      </c>
      <c r="N553">
        <v>2</v>
      </c>
      <c r="O553">
        <v>0</v>
      </c>
      <c r="P553">
        <f>SUM(H553:O553)</f>
        <v>15</v>
      </c>
    </row>
    <row r="554" spans="1:16" x14ac:dyDescent="0.35">
      <c r="A554" t="s">
        <v>4</v>
      </c>
      <c r="B554" t="s">
        <v>55</v>
      </c>
      <c r="C554" t="s">
        <v>390</v>
      </c>
      <c r="D554" t="s">
        <v>1283</v>
      </c>
      <c r="E554" t="s">
        <v>1870</v>
      </c>
      <c r="H554">
        <v>0</v>
      </c>
      <c r="I554">
        <v>5</v>
      </c>
      <c r="J554">
        <v>1</v>
      </c>
      <c r="K554">
        <v>1</v>
      </c>
      <c r="L554">
        <v>3</v>
      </c>
      <c r="M554">
        <v>3</v>
      </c>
      <c r="N554">
        <v>1</v>
      </c>
      <c r="O554">
        <v>1</v>
      </c>
      <c r="P554">
        <f>SUM(H554:O554)</f>
        <v>15</v>
      </c>
    </row>
    <row r="555" spans="1:16" x14ac:dyDescent="0.35">
      <c r="A555" t="s">
        <v>4</v>
      </c>
      <c r="B555" t="s">
        <v>14</v>
      </c>
      <c r="C555" t="s">
        <v>127</v>
      </c>
      <c r="D555" t="s">
        <v>761</v>
      </c>
      <c r="E555" t="s">
        <v>762</v>
      </c>
      <c r="F555" t="s">
        <v>1355</v>
      </c>
      <c r="G555" t="s">
        <v>2124</v>
      </c>
      <c r="H555">
        <v>2</v>
      </c>
      <c r="I555">
        <v>6</v>
      </c>
      <c r="J555">
        <v>1</v>
      </c>
      <c r="K555">
        <v>0</v>
      </c>
      <c r="L555">
        <v>3</v>
      </c>
      <c r="M555">
        <v>2</v>
      </c>
      <c r="N555">
        <v>1</v>
      </c>
      <c r="O555">
        <v>0</v>
      </c>
      <c r="P555">
        <f>SUM(H555:O555)</f>
        <v>15</v>
      </c>
    </row>
    <row r="556" spans="1:16" x14ac:dyDescent="0.35">
      <c r="A556" t="s">
        <v>4</v>
      </c>
      <c r="B556" t="s">
        <v>55</v>
      </c>
      <c r="C556" t="s">
        <v>121</v>
      </c>
      <c r="D556" t="s">
        <v>2162</v>
      </c>
      <c r="H556">
        <v>0</v>
      </c>
      <c r="I556">
        <v>7</v>
      </c>
      <c r="J556">
        <v>0</v>
      </c>
      <c r="K556">
        <v>1</v>
      </c>
      <c r="L556">
        <v>1</v>
      </c>
      <c r="M556">
        <v>1</v>
      </c>
      <c r="N556">
        <v>1</v>
      </c>
      <c r="O556">
        <v>4</v>
      </c>
      <c r="P556">
        <f>SUM(H556:O556)</f>
        <v>15</v>
      </c>
    </row>
    <row r="557" spans="1:16" x14ac:dyDescent="0.35">
      <c r="A557" t="s">
        <v>4</v>
      </c>
      <c r="B557" t="s">
        <v>14</v>
      </c>
      <c r="C557" t="s">
        <v>15</v>
      </c>
      <c r="D557" t="s">
        <v>327</v>
      </c>
      <c r="E557" t="s">
        <v>679</v>
      </c>
      <c r="F557" t="s">
        <v>2131</v>
      </c>
      <c r="H557">
        <v>2</v>
      </c>
      <c r="I557">
        <v>2</v>
      </c>
      <c r="J557">
        <v>4</v>
      </c>
      <c r="K557">
        <v>1</v>
      </c>
      <c r="L557">
        <v>2</v>
      </c>
      <c r="M557">
        <v>0</v>
      </c>
      <c r="N557">
        <v>4</v>
      </c>
      <c r="O557">
        <v>0</v>
      </c>
      <c r="P557">
        <f>SUM(H557:O557)</f>
        <v>15</v>
      </c>
    </row>
    <row r="558" spans="1:16" x14ac:dyDescent="0.35">
      <c r="A558" t="s">
        <v>4</v>
      </c>
      <c r="B558" t="s">
        <v>67</v>
      </c>
      <c r="C558" t="s">
        <v>68</v>
      </c>
      <c r="D558" t="s">
        <v>78</v>
      </c>
      <c r="E558" t="s">
        <v>79</v>
      </c>
      <c r="F558" t="s">
        <v>104</v>
      </c>
      <c r="G558" t="s">
        <v>502</v>
      </c>
      <c r="H558">
        <v>2</v>
      </c>
      <c r="I558">
        <v>3</v>
      </c>
      <c r="J558">
        <v>2</v>
      </c>
      <c r="K558">
        <v>1</v>
      </c>
      <c r="L558">
        <v>2</v>
      </c>
      <c r="M558">
        <v>0</v>
      </c>
      <c r="N558">
        <v>1</v>
      </c>
      <c r="O558">
        <v>4</v>
      </c>
      <c r="P558">
        <f>SUM(H558:O558)</f>
        <v>15</v>
      </c>
    </row>
    <row r="559" spans="1:16" x14ac:dyDescent="0.35">
      <c r="A559" t="s">
        <v>4</v>
      </c>
      <c r="B559" t="s">
        <v>195</v>
      </c>
      <c r="C559" t="s">
        <v>220</v>
      </c>
      <c r="D559" t="s">
        <v>221</v>
      </c>
      <c r="E559" t="s">
        <v>222</v>
      </c>
      <c r="F559" t="s">
        <v>320</v>
      </c>
      <c r="G559" t="s">
        <v>2407</v>
      </c>
      <c r="H559">
        <v>2</v>
      </c>
      <c r="I559">
        <v>5</v>
      </c>
      <c r="J559">
        <v>3</v>
      </c>
      <c r="K559">
        <v>0</v>
      </c>
      <c r="L559">
        <v>2</v>
      </c>
      <c r="M559">
        <v>1</v>
      </c>
      <c r="N559">
        <v>2</v>
      </c>
      <c r="O559">
        <v>0</v>
      </c>
      <c r="P559">
        <f>SUM(H559:O559)</f>
        <v>15</v>
      </c>
    </row>
    <row r="560" spans="1:16" x14ac:dyDescent="0.35">
      <c r="A560" t="s">
        <v>4</v>
      </c>
      <c r="B560" t="s">
        <v>100</v>
      </c>
      <c r="C560" t="s">
        <v>101</v>
      </c>
      <c r="D560" t="s">
        <v>102</v>
      </c>
      <c r="E560" t="s">
        <v>484</v>
      </c>
      <c r="H560">
        <v>7</v>
      </c>
      <c r="I560">
        <v>2</v>
      </c>
      <c r="J560">
        <v>0</v>
      </c>
      <c r="K560">
        <v>1</v>
      </c>
      <c r="L560">
        <v>0</v>
      </c>
      <c r="M560">
        <v>1</v>
      </c>
      <c r="N560">
        <v>4</v>
      </c>
      <c r="O560">
        <v>0</v>
      </c>
      <c r="P560">
        <f>SUM(H560:O560)</f>
        <v>15</v>
      </c>
    </row>
    <row r="561" spans="1:16" x14ac:dyDescent="0.35">
      <c r="A561" t="s">
        <v>4</v>
      </c>
      <c r="B561" t="s">
        <v>14</v>
      </c>
      <c r="C561" t="s">
        <v>127</v>
      </c>
      <c r="D561" t="s">
        <v>1255</v>
      </c>
      <c r="E561" t="s">
        <v>2463</v>
      </c>
      <c r="H561">
        <v>3</v>
      </c>
      <c r="I561">
        <v>2</v>
      </c>
      <c r="J561">
        <v>1</v>
      </c>
      <c r="K561">
        <v>3</v>
      </c>
      <c r="L561">
        <v>1</v>
      </c>
      <c r="M561">
        <v>1</v>
      </c>
      <c r="N561">
        <v>0</v>
      </c>
      <c r="O561">
        <v>4</v>
      </c>
      <c r="P561">
        <f>SUM(H561:O561)</f>
        <v>15</v>
      </c>
    </row>
    <row r="562" spans="1:16" x14ac:dyDescent="0.35">
      <c r="A562" t="s">
        <v>4</v>
      </c>
      <c r="B562" t="s">
        <v>195</v>
      </c>
      <c r="C562" t="s">
        <v>220</v>
      </c>
      <c r="D562" t="s">
        <v>223</v>
      </c>
      <c r="E562" t="s">
        <v>357</v>
      </c>
      <c r="F562" t="s">
        <v>541</v>
      </c>
      <c r="G562" t="s">
        <v>542</v>
      </c>
      <c r="H562">
        <v>2</v>
      </c>
      <c r="I562">
        <v>4</v>
      </c>
      <c r="J562">
        <v>2</v>
      </c>
      <c r="K562">
        <v>1</v>
      </c>
      <c r="L562">
        <v>4</v>
      </c>
      <c r="M562">
        <v>0</v>
      </c>
      <c r="N562">
        <v>1</v>
      </c>
      <c r="O562">
        <v>1</v>
      </c>
      <c r="P562">
        <f>SUM(H562:O562)</f>
        <v>15</v>
      </c>
    </row>
    <row r="563" spans="1:16" x14ac:dyDescent="0.35">
      <c r="A563" t="s">
        <v>4</v>
      </c>
      <c r="B563" t="s">
        <v>67</v>
      </c>
      <c r="C563" t="s">
        <v>249</v>
      </c>
      <c r="D563" t="s">
        <v>250</v>
      </c>
      <c r="E563" t="s">
        <v>751</v>
      </c>
      <c r="F563" t="s">
        <v>1228</v>
      </c>
      <c r="G563" t="s">
        <v>1229</v>
      </c>
      <c r="H563">
        <v>2</v>
      </c>
      <c r="I563">
        <v>2</v>
      </c>
      <c r="J563">
        <v>4</v>
      </c>
      <c r="K563">
        <v>0</v>
      </c>
      <c r="L563">
        <v>3</v>
      </c>
      <c r="M563">
        <v>0</v>
      </c>
      <c r="N563">
        <v>1</v>
      </c>
      <c r="O563">
        <v>2</v>
      </c>
      <c r="P563">
        <f>SUM(H563:O563)</f>
        <v>14</v>
      </c>
    </row>
    <row r="564" spans="1:16" x14ac:dyDescent="0.35">
      <c r="A564" t="s">
        <v>4</v>
      </c>
      <c r="B564" t="s">
        <v>5</v>
      </c>
      <c r="C564" t="s">
        <v>28</v>
      </c>
      <c r="D564" t="s">
        <v>297</v>
      </c>
      <c r="E564" t="s">
        <v>298</v>
      </c>
      <c r="F564" t="s">
        <v>873</v>
      </c>
      <c r="H564">
        <v>1</v>
      </c>
      <c r="I564">
        <v>0</v>
      </c>
      <c r="J564">
        <v>1</v>
      </c>
      <c r="K564">
        <v>1</v>
      </c>
      <c r="L564">
        <v>2</v>
      </c>
      <c r="M564">
        <v>6</v>
      </c>
      <c r="N564">
        <v>3</v>
      </c>
      <c r="O564">
        <v>0</v>
      </c>
      <c r="P564">
        <f>SUM(H564:O564)</f>
        <v>14</v>
      </c>
    </row>
    <row r="565" spans="1:16" x14ac:dyDescent="0.35">
      <c r="A565" t="s">
        <v>4</v>
      </c>
      <c r="B565" t="s">
        <v>50</v>
      </c>
      <c r="C565" t="s">
        <v>153</v>
      </c>
      <c r="D565" t="s">
        <v>154</v>
      </c>
      <c r="E565" t="s">
        <v>155</v>
      </c>
      <c r="F565" t="s">
        <v>156</v>
      </c>
      <c r="G565" t="s">
        <v>1316</v>
      </c>
      <c r="H565">
        <v>0</v>
      </c>
      <c r="I565">
        <v>7</v>
      </c>
      <c r="J565">
        <v>3</v>
      </c>
      <c r="K565">
        <v>0</v>
      </c>
      <c r="L565">
        <v>2</v>
      </c>
      <c r="M565">
        <v>0</v>
      </c>
      <c r="N565">
        <v>2</v>
      </c>
      <c r="O565">
        <v>0</v>
      </c>
      <c r="P565">
        <f>SUM(H565:O565)</f>
        <v>14</v>
      </c>
    </row>
    <row r="566" spans="1:16" x14ac:dyDescent="0.35">
      <c r="A566" t="s">
        <v>4</v>
      </c>
      <c r="B566" t="s">
        <v>67</v>
      </c>
      <c r="C566" t="s">
        <v>68</v>
      </c>
      <c r="D566" t="s">
        <v>69</v>
      </c>
      <c r="E566" t="s">
        <v>70</v>
      </c>
      <c r="F566" t="s">
        <v>1347</v>
      </c>
      <c r="H566">
        <v>1</v>
      </c>
      <c r="I566">
        <v>0</v>
      </c>
      <c r="J566">
        <v>1</v>
      </c>
      <c r="K566">
        <v>5</v>
      </c>
      <c r="L566">
        <v>3</v>
      </c>
      <c r="M566">
        <v>1</v>
      </c>
      <c r="N566">
        <v>0</v>
      </c>
      <c r="O566">
        <v>3</v>
      </c>
      <c r="P566">
        <f>SUM(H566:O566)</f>
        <v>14</v>
      </c>
    </row>
    <row r="567" spans="1:16" x14ac:dyDescent="0.35">
      <c r="A567" t="s">
        <v>4</v>
      </c>
      <c r="B567" t="s">
        <v>5</v>
      </c>
      <c r="C567" t="s">
        <v>28</v>
      </c>
      <c r="D567" t="s">
        <v>234</v>
      </c>
      <c r="E567" t="s">
        <v>235</v>
      </c>
      <c r="F567" t="s">
        <v>617</v>
      </c>
      <c r="G567" t="s">
        <v>1131</v>
      </c>
      <c r="H567">
        <v>1</v>
      </c>
      <c r="I567">
        <v>1</v>
      </c>
      <c r="J567">
        <v>5</v>
      </c>
      <c r="K567">
        <v>1</v>
      </c>
      <c r="L567">
        <v>1</v>
      </c>
      <c r="M567">
        <v>0</v>
      </c>
      <c r="N567">
        <v>2</v>
      </c>
      <c r="O567">
        <v>3</v>
      </c>
      <c r="P567">
        <f>SUM(H567:O567)</f>
        <v>14</v>
      </c>
    </row>
    <row r="568" spans="1:16" x14ac:dyDescent="0.35">
      <c r="A568" t="s">
        <v>4</v>
      </c>
      <c r="B568" t="s">
        <v>100</v>
      </c>
      <c r="C568" t="s">
        <v>122</v>
      </c>
      <c r="D568" t="s">
        <v>1478</v>
      </c>
      <c r="H568">
        <v>2</v>
      </c>
      <c r="I568">
        <v>5</v>
      </c>
      <c r="J568">
        <v>0</v>
      </c>
      <c r="K568">
        <v>0</v>
      </c>
      <c r="L568">
        <v>2</v>
      </c>
      <c r="M568">
        <v>4</v>
      </c>
      <c r="N568">
        <v>1</v>
      </c>
      <c r="O568">
        <v>0</v>
      </c>
      <c r="P568">
        <f>SUM(H568:O568)</f>
        <v>14</v>
      </c>
    </row>
    <row r="569" spans="1:16" x14ac:dyDescent="0.35">
      <c r="A569" t="s">
        <v>4</v>
      </c>
      <c r="B569" t="s">
        <v>5</v>
      </c>
      <c r="C569" t="s">
        <v>28</v>
      </c>
      <c r="D569" t="s">
        <v>29</v>
      </c>
      <c r="E569" t="s">
        <v>294</v>
      </c>
      <c r="F569" t="s">
        <v>295</v>
      </c>
      <c r="H569">
        <v>0</v>
      </c>
      <c r="I569">
        <v>5</v>
      </c>
      <c r="J569">
        <v>0</v>
      </c>
      <c r="K569">
        <v>3</v>
      </c>
      <c r="L569">
        <v>2</v>
      </c>
      <c r="M569">
        <v>1</v>
      </c>
      <c r="N569">
        <v>1</v>
      </c>
      <c r="O569">
        <v>2</v>
      </c>
      <c r="P569">
        <f>SUM(H569:O569)</f>
        <v>14</v>
      </c>
    </row>
    <row r="570" spans="1:16" x14ac:dyDescent="0.35">
      <c r="A570" t="s">
        <v>4</v>
      </c>
      <c r="B570" t="s">
        <v>67</v>
      </c>
      <c r="C570" t="s">
        <v>68</v>
      </c>
      <c r="D570" t="s">
        <v>141</v>
      </c>
      <c r="E570" t="s">
        <v>142</v>
      </c>
      <c r="F570" t="s">
        <v>143</v>
      </c>
      <c r="H570">
        <v>0</v>
      </c>
      <c r="I570">
        <v>1</v>
      </c>
      <c r="J570">
        <v>3</v>
      </c>
      <c r="K570">
        <v>0</v>
      </c>
      <c r="L570">
        <v>5</v>
      </c>
      <c r="M570">
        <v>2</v>
      </c>
      <c r="N570">
        <v>0</v>
      </c>
      <c r="O570">
        <v>3</v>
      </c>
      <c r="P570">
        <f>SUM(H570:O570)</f>
        <v>14</v>
      </c>
    </row>
    <row r="571" spans="1:16" x14ac:dyDescent="0.35">
      <c r="A571" t="s">
        <v>4</v>
      </c>
      <c r="B571" t="s">
        <v>5</v>
      </c>
      <c r="C571" t="s">
        <v>32</v>
      </c>
      <c r="D571" t="s">
        <v>39</v>
      </c>
      <c r="E571" t="s">
        <v>40</v>
      </c>
      <c r="F571" t="s">
        <v>1860</v>
      </c>
      <c r="H571">
        <v>0</v>
      </c>
      <c r="I571">
        <v>3</v>
      </c>
      <c r="J571">
        <v>1</v>
      </c>
      <c r="K571">
        <v>2</v>
      </c>
      <c r="L571">
        <v>0</v>
      </c>
      <c r="M571">
        <v>2</v>
      </c>
      <c r="N571">
        <v>5</v>
      </c>
      <c r="O571">
        <v>1</v>
      </c>
      <c r="P571">
        <f>SUM(H571:O571)</f>
        <v>14</v>
      </c>
    </row>
    <row r="572" spans="1:16" x14ac:dyDescent="0.35">
      <c r="A572" t="s">
        <v>4</v>
      </c>
      <c r="B572" t="s">
        <v>643</v>
      </c>
      <c r="C572" t="s">
        <v>644</v>
      </c>
      <c r="D572" t="s">
        <v>1263</v>
      </c>
      <c r="E572" t="s">
        <v>1264</v>
      </c>
      <c r="F572" t="s">
        <v>1976</v>
      </c>
      <c r="G572" t="s">
        <v>1977</v>
      </c>
      <c r="H572">
        <v>0</v>
      </c>
      <c r="I572">
        <v>0</v>
      </c>
      <c r="J572">
        <v>6</v>
      </c>
      <c r="K572">
        <v>4</v>
      </c>
      <c r="L572">
        <v>1</v>
      </c>
      <c r="M572">
        <v>3</v>
      </c>
      <c r="N572">
        <v>0</v>
      </c>
      <c r="O572">
        <v>0</v>
      </c>
      <c r="P572">
        <f>SUM(H572:O572)</f>
        <v>14</v>
      </c>
    </row>
    <row r="573" spans="1:16" x14ac:dyDescent="0.35">
      <c r="A573" t="s">
        <v>4</v>
      </c>
      <c r="B573" t="s">
        <v>67</v>
      </c>
      <c r="C573" t="s">
        <v>249</v>
      </c>
      <c r="D573" t="s">
        <v>250</v>
      </c>
      <c r="E573" t="s">
        <v>388</v>
      </c>
      <c r="F573" t="s">
        <v>776</v>
      </c>
      <c r="G573" t="s">
        <v>2019</v>
      </c>
      <c r="H573">
        <v>1</v>
      </c>
      <c r="I573">
        <v>3</v>
      </c>
      <c r="J573">
        <v>0</v>
      </c>
      <c r="K573">
        <v>1</v>
      </c>
      <c r="L573">
        <v>2</v>
      </c>
      <c r="M573">
        <v>0</v>
      </c>
      <c r="N573">
        <v>5</v>
      </c>
      <c r="O573">
        <v>2</v>
      </c>
      <c r="P573">
        <f>SUM(H573:O573)</f>
        <v>14</v>
      </c>
    </row>
    <row r="574" spans="1:16" x14ac:dyDescent="0.35">
      <c r="A574" t="s">
        <v>4</v>
      </c>
      <c r="B574" t="s">
        <v>9</v>
      </c>
      <c r="C574" t="s">
        <v>662</v>
      </c>
      <c r="D574" t="s">
        <v>663</v>
      </c>
      <c r="H574">
        <v>2</v>
      </c>
      <c r="I574">
        <v>2</v>
      </c>
      <c r="J574">
        <v>0</v>
      </c>
      <c r="K574">
        <v>3</v>
      </c>
      <c r="L574">
        <v>6</v>
      </c>
      <c r="M574">
        <v>1</v>
      </c>
      <c r="N574">
        <v>0</v>
      </c>
      <c r="O574">
        <v>0</v>
      </c>
      <c r="P574">
        <f>SUM(H574:O574)</f>
        <v>14</v>
      </c>
    </row>
    <row r="575" spans="1:16" x14ac:dyDescent="0.35">
      <c r="A575" t="s">
        <v>4</v>
      </c>
      <c r="B575" t="s">
        <v>55</v>
      </c>
      <c r="C575" t="s">
        <v>56</v>
      </c>
      <c r="D575" t="s">
        <v>256</v>
      </c>
      <c r="E575" t="s">
        <v>257</v>
      </c>
      <c r="F575" t="s">
        <v>1737</v>
      </c>
      <c r="G575" t="s">
        <v>2210</v>
      </c>
      <c r="H575">
        <v>3</v>
      </c>
      <c r="I575">
        <v>1</v>
      </c>
      <c r="J575">
        <v>0</v>
      </c>
      <c r="K575">
        <v>0</v>
      </c>
      <c r="L575">
        <v>2</v>
      </c>
      <c r="M575">
        <v>3</v>
      </c>
      <c r="N575">
        <v>2</v>
      </c>
      <c r="O575">
        <v>3</v>
      </c>
      <c r="P575">
        <f>SUM(H575:O575)</f>
        <v>14</v>
      </c>
    </row>
    <row r="576" spans="1:16" x14ac:dyDescent="0.35">
      <c r="A576" t="s">
        <v>4</v>
      </c>
      <c r="B576" t="s">
        <v>643</v>
      </c>
      <c r="C576" t="s">
        <v>644</v>
      </c>
      <c r="D576" t="s">
        <v>645</v>
      </c>
      <c r="E576" t="s">
        <v>1114</v>
      </c>
      <c r="H576">
        <v>2</v>
      </c>
      <c r="I576">
        <v>0</v>
      </c>
      <c r="J576">
        <v>1</v>
      </c>
      <c r="K576">
        <v>3</v>
      </c>
      <c r="L576">
        <v>1</v>
      </c>
      <c r="M576">
        <v>0</v>
      </c>
      <c r="N576">
        <v>2</v>
      </c>
      <c r="O576">
        <v>5</v>
      </c>
      <c r="P576">
        <f>SUM(H576:O576)</f>
        <v>14</v>
      </c>
    </row>
    <row r="577" spans="1:16" x14ac:dyDescent="0.35">
      <c r="A577" t="s">
        <v>4</v>
      </c>
      <c r="B577" t="s">
        <v>67</v>
      </c>
      <c r="C577" t="s">
        <v>68</v>
      </c>
      <c r="D577" t="s">
        <v>78</v>
      </c>
      <c r="E577" t="s">
        <v>79</v>
      </c>
      <c r="F577" t="s">
        <v>375</v>
      </c>
      <c r="G577" t="s">
        <v>2302</v>
      </c>
      <c r="H577">
        <v>2</v>
      </c>
      <c r="I577">
        <v>2</v>
      </c>
      <c r="J577">
        <v>2</v>
      </c>
      <c r="K577">
        <v>2</v>
      </c>
      <c r="L577">
        <v>0</v>
      </c>
      <c r="M577">
        <v>3</v>
      </c>
      <c r="N577">
        <v>0</v>
      </c>
      <c r="O577">
        <v>3</v>
      </c>
      <c r="P577">
        <f>SUM(H577:O577)</f>
        <v>14</v>
      </c>
    </row>
    <row r="578" spans="1:16" x14ac:dyDescent="0.35">
      <c r="A578" t="s">
        <v>4</v>
      </c>
      <c r="B578" t="s">
        <v>213</v>
      </c>
      <c r="C578" t="s">
        <v>214</v>
      </c>
      <c r="D578" t="s">
        <v>215</v>
      </c>
      <c r="H578">
        <v>0</v>
      </c>
      <c r="I578">
        <v>2</v>
      </c>
      <c r="J578">
        <v>1</v>
      </c>
      <c r="K578">
        <v>4</v>
      </c>
      <c r="L578">
        <v>2</v>
      </c>
      <c r="M578">
        <v>2</v>
      </c>
      <c r="N578">
        <v>0</v>
      </c>
      <c r="O578">
        <v>3</v>
      </c>
      <c r="P578">
        <f>SUM(H578:O578)</f>
        <v>14</v>
      </c>
    </row>
    <row r="579" spans="1:16" x14ac:dyDescent="0.35">
      <c r="A579" t="s">
        <v>4</v>
      </c>
      <c r="B579" t="s">
        <v>5</v>
      </c>
      <c r="C579" t="s">
        <v>28</v>
      </c>
      <c r="D579" t="s">
        <v>413</v>
      </c>
      <c r="E579" t="s">
        <v>620</v>
      </c>
      <c r="H579">
        <v>4</v>
      </c>
      <c r="I579">
        <v>2</v>
      </c>
      <c r="J579">
        <v>0</v>
      </c>
      <c r="K579">
        <v>1</v>
      </c>
      <c r="L579">
        <v>2</v>
      </c>
      <c r="M579">
        <v>5</v>
      </c>
      <c r="N579">
        <v>0</v>
      </c>
      <c r="O579">
        <v>0</v>
      </c>
      <c r="P579">
        <f>SUM(H579:O579)</f>
        <v>14</v>
      </c>
    </row>
    <row r="580" spans="1:16" x14ac:dyDescent="0.35">
      <c r="A580" t="s">
        <v>4</v>
      </c>
      <c r="B580" t="s">
        <v>195</v>
      </c>
      <c r="C580" t="s">
        <v>220</v>
      </c>
      <c r="D580" t="s">
        <v>223</v>
      </c>
      <c r="E580" t="s">
        <v>553</v>
      </c>
      <c r="F580" t="s">
        <v>729</v>
      </c>
      <c r="G580" t="s">
        <v>2505</v>
      </c>
      <c r="H580">
        <v>1</v>
      </c>
      <c r="I580">
        <v>2</v>
      </c>
      <c r="J580">
        <v>2</v>
      </c>
      <c r="K580">
        <v>1</v>
      </c>
      <c r="L580">
        <v>4</v>
      </c>
      <c r="M580">
        <v>1</v>
      </c>
      <c r="N580">
        <v>1</v>
      </c>
      <c r="O580">
        <v>2</v>
      </c>
      <c r="P580">
        <f>SUM(H580:O580)</f>
        <v>14</v>
      </c>
    </row>
    <row r="581" spans="1:16" x14ac:dyDescent="0.35">
      <c r="A581" t="s">
        <v>4</v>
      </c>
      <c r="B581" t="s">
        <v>67</v>
      </c>
      <c r="C581" t="s">
        <v>68</v>
      </c>
      <c r="D581" t="s">
        <v>75</v>
      </c>
      <c r="E581" t="s">
        <v>427</v>
      </c>
      <c r="F581" t="s">
        <v>1244</v>
      </c>
      <c r="H581">
        <v>1</v>
      </c>
      <c r="I581">
        <v>4</v>
      </c>
      <c r="J581">
        <v>2</v>
      </c>
      <c r="K581">
        <v>0</v>
      </c>
      <c r="L581">
        <v>0</v>
      </c>
      <c r="M581">
        <v>1</v>
      </c>
      <c r="N581">
        <v>3</v>
      </c>
      <c r="O581">
        <v>2</v>
      </c>
      <c r="P581">
        <f>SUM(H581:O581)</f>
        <v>13</v>
      </c>
    </row>
    <row r="582" spans="1:16" x14ac:dyDescent="0.35">
      <c r="A582" t="s">
        <v>4</v>
      </c>
      <c r="B582" t="s">
        <v>67</v>
      </c>
      <c r="C582" t="s">
        <v>249</v>
      </c>
      <c r="D582" t="s">
        <v>445</v>
      </c>
      <c r="E582" t="s">
        <v>608</v>
      </c>
      <c r="F582" t="s">
        <v>609</v>
      </c>
      <c r="G582" t="s">
        <v>1363</v>
      </c>
      <c r="H582">
        <v>0</v>
      </c>
      <c r="I582">
        <v>0</v>
      </c>
      <c r="J582">
        <v>4</v>
      </c>
      <c r="K582">
        <v>0</v>
      </c>
      <c r="L582">
        <v>3</v>
      </c>
      <c r="M582">
        <v>0</v>
      </c>
      <c r="N582">
        <v>4</v>
      </c>
      <c r="O582">
        <v>2</v>
      </c>
      <c r="P582">
        <f>SUM(H582:O582)</f>
        <v>13</v>
      </c>
    </row>
    <row r="583" spans="1:16" x14ac:dyDescent="0.35">
      <c r="A583" t="s">
        <v>4</v>
      </c>
      <c r="B583" t="s">
        <v>67</v>
      </c>
      <c r="C583" t="s">
        <v>189</v>
      </c>
      <c r="D583" t="s">
        <v>265</v>
      </c>
      <c r="E583" t="s">
        <v>794</v>
      </c>
      <c r="H583">
        <v>2</v>
      </c>
      <c r="I583">
        <v>2</v>
      </c>
      <c r="J583">
        <v>1</v>
      </c>
      <c r="K583">
        <v>2</v>
      </c>
      <c r="L583">
        <v>1</v>
      </c>
      <c r="M583">
        <v>2</v>
      </c>
      <c r="N583">
        <v>0</v>
      </c>
      <c r="O583">
        <v>3</v>
      </c>
      <c r="P583">
        <f>SUM(H583:O583)</f>
        <v>13</v>
      </c>
    </row>
    <row r="584" spans="1:16" x14ac:dyDescent="0.35">
      <c r="A584" t="s">
        <v>4</v>
      </c>
      <c r="B584" t="s">
        <v>5</v>
      </c>
      <c r="C584" t="s">
        <v>28</v>
      </c>
      <c r="D584" t="s">
        <v>186</v>
      </c>
      <c r="E584" t="s">
        <v>707</v>
      </c>
      <c r="F584" t="s">
        <v>1392</v>
      </c>
      <c r="G584" t="s">
        <v>1453</v>
      </c>
      <c r="H584">
        <v>2</v>
      </c>
      <c r="I584">
        <v>2</v>
      </c>
      <c r="J584">
        <v>1</v>
      </c>
      <c r="K584">
        <v>1</v>
      </c>
      <c r="L584">
        <v>2</v>
      </c>
      <c r="M584">
        <v>3</v>
      </c>
      <c r="N584">
        <v>1</v>
      </c>
      <c r="O584">
        <v>1</v>
      </c>
      <c r="P584">
        <f>SUM(H584:O584)</f>
        <v>13</v>
      </c>
    </row>
    <row r="585" spans="1:16" x14ac:dyDescent="0.35">
      <c r="A585" t="s">
        <v>4</v>
      </c>
      <c r="B585" t="s">
        <v>67</v>
      </c>
      <c r="C585" t="s">
        <v>68</v>
      </c>
      <c r="D585" t="s">
        <v>75</v>
      </c>
      <c r="E585" t="s">
        <v>76</v>
      </c>
      <c r="F585" t="s">
        <v>349</v>
      </c>
      <c r="G585" t="s">
        <v>1058</v>
      </c>
      <c r="H585">
        <v>3</v>
      </c>
      <c r="I585">
        <v>4</v>
      </c>
      <c r="J585">
        <v>1</v>
      </c>
      <c r="K585">
        <v>2</v>
      </c>
      <c r="L585">
        <v>1</v>
      </c>
      <c r="M585">
        <v>1</v>
      </c>
      <c r="N585">
        <v>1</v>
      </c>
      <c r="O585">
        <v>0</v>
      </c>
      <c r="P585">
        <f>SUM(H585:O585)</f>
        <v>13</v>
      </c>
    </row>
    <row r="586" spans="1:16" x14ac:dyDescent="0.35">
      <c r="A586" t="s">
        <v>4</v>
      </c>
      <c r="B586" t="s">
        <v>643</v>
      </c>
      <c r="C586" t="s">
        <v>644</v>
      </c>
      <c r="D586" t="s">
        <v>1442</v>
      </c>
      <c r="E586" t="s">
        <v>1443</v>
      </c>
      <c r="F586" t="s">
        <v>1475</v>
      </c>
      <c r="G586" t="s">
        <v>1476</v>
      </c>
      <c r="H586">
        <v>0</v>
      </c>
      <c r="I586">
        <v>0</v>
      </c>
      <c r="J586">
        <v>2</v>
      </c>
      <c r="K586">
        <v>0</v>
      </c>
      <c r="L586">
        <v>4</v>
      </c>
      <c r="M586">
        <v>6</v>
      </c>
      <c r="N586">
        <v>0</v>
      </c>
      <c r="O586">
        <v>1</v>
      </c>
      <c r="P586">
        <f>SUM(H586:O586)</f>
        <v>13</v>
      </c>
    </row>
    <row r="587" spans="1:16" x14ac:dyDescent="0.35">
      <c r="A587" t="s">
        <v>4</v>
      </c>
      <c r="B587" t="s">
        <v>67</v>
      </c>
      <c r="C587" t="s">
        <v>68</v>
      </c>
      <c r="D587" t="s">
        <v>69</v>
      </c>
      <c r="E587" t="s">
        <v>70</v>
      </c>
      <c r="F587" t="s">
        <v>431</v>
      </c>
      <c r="G587" t="s">
        <v>1532</v>
      </c>
      <c r="H587">
        <v>2</v>
      </c>
      <c r="I587">
        <v>0</v>
      </c>
      <c r="J587">
        <v>3</v>
      </c>
      <c r="K587">
        <v>1</v>
      </c>
      <c r="L587">
        <v>2</v>
      </c>
      <c r="M587">
        <v>0</v>
      </c>
      <c r="N587">
        <v>3</v>
      </c>
      <c r="O587">
        <v>2</v>
      </c>
      <c r="P587">
        <f>SUM(H587:O587)</f>
        <v>13</v>
      </c>
    </row>
    <row r="588" spans="1:16" x14ac:dyDescent="0.35">
      <c r="A588" t="s">
        <v>4</v>
      </c>
      <c r="B588" t="s">
        <v>67</v>
      </c>
      <c r="C588" t="s">
        <v>68</v>
      </c>
      <c r="D588" t="s">
        <v>75</v>
      </c>
      <c r="E588" t="s">
        <v>561</v>
      </c>
      <c r="H588">
        <v>0</v>
      </c>
      <c r="I588">
        <v>2</v>
      </c>
      <c r="J588">
        <v>5</v>
      </c>
      <c r="K588">
        <v>1</v>
      </c>
      <c r="L588">
        <v>2</v>
      </c>
      <c r="M588">
        <v>1</v>
      </c>
      <c r="N588">
        <v>1</v>
      </c>
      <c r="O588">
        <v>1</v>
      </c>
      <c r="P588">
        <f>SUM(H588:O588)</f>
        <v>13</v>
      </c>
    </row>
    <row r="589" spans="1:16" x14ac:dyDescent="0.35">
      <c r="A589" t="s">
        <v>4</v>
      </c>
      <c r="B589" t="s">
        <v>301</v>
      </c>
      <c r="C589" t="s">
        <v>302</v>
      </c>
      <c r="D589" t="s">
        <v>303</v>
      </c>
      <c r="E589" t="s">
        <v>304</v>
      </c>
      <c r="F589" t="s">
        <v>305</v>
      </c>
      <c r="G589" t="s">
        <v>661</v>
      </c>
      <c r="H589">
        <v>0</v>
      </c>
      <c r="I589">
        <v>0</v>
      </c>
      <c r="J589">
        <v>4</v>
      </c>
      <c r="K589">
        <v>1</v>
      </c>
      <c r="L589">
        <v>0</v>
      </c>
      <c r="M589">
        <v>3</v>
      </c>
      <c r="N589">
        <v>3</v>
      </c>
      <c r="O589">
        <v>2</v>
      </c>
      <c r="P589">
        <f>SUM(H589:O589)</f>
        <v>13</v>
      </c>
    </row>
    <row r="590" spans="1:16" x14ac:dyDescent="0.35">
      <c r="A590" t="s">
        <v>4</v>
      </c>
      <c r="B590" t="s">
        <v>5</v>
      </c>
      <c r="C590" t="s">
        <v>6</v>
      </c>
      <c r="D590" t="s">
        <v>124</v>
      </c>
      <c r="E590" t="s">
        <v>394</v>
      </c>
      <c r="F590" t="s">
        <v>395</v>
      </c>
      <c r="G590" t="s">
        <v>594</v>
      </c>
      <c r="H590">
        <v>2</v>
      </c>
      <c r="I590">
        <v>2</v>
      </c>
      <c r="J590">
        <v>3</v>
      </c>
      <c r="K590">
        <v>0</v>
      </c>
      <c r="L590">
        <v>0</v>
      </c>
      <c r="M590">
        <v>3</v>
      </c>
      <c r="N590">
        <v>2</v>
      </c>
      <c r="O590">
        <v>1</v>
      </c>
      <c r="P590">
        <f>SUM(H590:O590)</f>
        <v>13</v>
      </c>
    </row>
    <row r="591" spans="1:16" x14ac:dyDescent="0.35">
      <c r="A591" t="s">
        <v>4</v>
      </c>
      <c r="B591" t="s">
        <v>643</v>
      </c>
      <c r="C591" t="s">
        <v>644</v>
      </c>
      <c r="D591" t="s">
        <v>645</v>
      </c>
      <c r="E591" t="s">
        <v>766</v>
      </c>
      <c r="F591" t="s">
        <v>1830</v>
      </c>
      <c r="H591">
        <v>1</v>
      </c>
      <c r="I591">
        <v>3</v>
      </c>
      <c r="J591">
        <v>1</v>
      </c>
      <c r="K591">
        <v>2</v>
      </c>
      <c r="L591">
        <v>3</v>
      </c>
      <c r="M591">
        <v>3</v>
      </c>
      <c r="N591">
        <v>0</v>
      </c>
      <c r="O591">
        <v>0</v>
      </c>
      <c r="P591">
        <f>SUM(H591:O591)</f>
        <v>13</v>
      </c>
    </row>
    <row r="592" spans="1:16" x14ac:dyDescent="0.35">
      <c r="A592" t="s">
        <v>4</v>
      </c>
      <c r="B592" t="s">
        <v>67</v>
      </c>
      <c r="C592" t="s">
        <v>68</v>
      </c>
      <c r="D592" t="s">
        <v>454</v>
      </c>
      <c r="H592">
        <v>1</v>
      </c>
      <c r="I592">
        <v>3</v>
      </c>
      <c r="J592">
        <v>3</v>
      </c>
      <c r="K592">
        <v>2</v>
      </c>
      <c r="L592">
        <v>1</v>
      </c>
      <c r="M592">
        <v>1</v>
      </c>
      <c r="N592">
        <v>1</v>
      </c>
      <c r="O592">
        <v>1</v>
      </c>
      <c r="P592">
        <f>SUM(H592:O592)</f>
        <v>13</v>
      </c>
    </row>
    <row r="593" spans="1:16" x14ac:dyDescent="0.35">
      <c r="A593" t="s">
        <v>4</v>
      </c>
      <c r="B593" t="s">
        <v>67</v>
      </c>
      <c r="C593" t="s">
        <v>249</v>
      </c>
      <c r="D593" t="s">
        <v>250</v>
      </c>
      <c r="E593" t="s">
        <v>388</v>
      </c>
      <c r="F593" t="s">
        <v>748</v>
      </c>
      <c r="G593" t="s">
        <v>749</v>
      </c>
      <c r="H593">
        <v>3</v>
      </c>
      <c r="I593">
        <v>2</v>
      </c>
      <c r="J593">
        <v>0</v>
      </c>
      <c r="K593">
        <v>2</v>
      </c>
      <c r="L593">
        <v>2</v>
      </c>
      <c r="M593">
        <v>1</v>
      </c>
      <c r="N593">
        <v>1</v>
      </c>
      <c r="O593">
        <v>2</v>
      </c>
      <c r="P593">
        <f>SUM(H593:O593)</f>
        <v>13</v>
      </c>
    </row>
    <row r="594" spans="1:16" x14ac:dyDescent="0.35">
      <c r="A594" t="s">
        <v>4</v>
      </c>
      <c r="B594" t="s">
        <v>5</v>
      </c>
      <c r="C594" t="s">
        <v>28</v>
      </c>
      <c r="D594" t="s">
        <v>277</v>
      </c>
      <c r="E594" t="s">
        <v>1083</v>
      </c>
      <c r="H594">
        <v>0</v>
      </c>
      <c r="I594">
        <v>2</v>
      </c>
      <c r="J594">
        <v>1</v>
      </c>
      <c r="K594">
        <v>2</v>
      </c>
      <c r="L594">
        <v>0</v>
      </c>
      <c r="M594">
        <v>5</v>
      </c>
      <c r="N594">
        <v>0</v>
      </c>
      <c r="O594">
        <v>3</v>
      </c>
      <c r="P594">
        <f>SUM(H594:O594)</f>
        <v>13</v>
      </c>
    </row>
    <row r="595" spans="1:16" x14ac:dyDescent="0.35">
      <c r="A595" t="s">
        <v>4</v>
      </c>
      <c r="B595" t="s">
        <v>55</v>
      </c>
      <c r="C595" t="s">
        <v>390</v>
      </c>
      <c r="D595" t="s">
        <v>1283</v>
      </c>
      <c r="E595" t="s">
        <v>1870</v>
      </c>
      <c r="F595" t="s">
        <v>1871</v>
      </c>
      <c r="H595">
        <v>2</v>
      </c>
      <c r="I595">
        <v>1</v>
      </c>
      <c r="J595">
        <v>2</v>
      </c>
      <c r="K595">
        <v>1</v>
      </c>
      <c r="L595">
        <v>2</v>
      </c>
      <c r="M595">
        <v>2</v>
      </c>
      <c r="N595">
        <v>3</v>
      </c>
      <c r="O595">
        <v>0</v>
      </c>
      <c r="P595">
        <f>SUM(H595:O595)</f>
        <v>13</v>
      </c>
    </row>
    <row r="596" spans="1:16" x14ac:dyDescent="0.35">
      <c r="A596" t="s">
        <v>4</v>
      </c>
      <c r="B596" t="s">
        <v>310</v>
      </c>
      <c r="C596" t="s">
        <v>690</v>
      </c>
      <c r="D596" t="s">
        <v>691</v>
      </c>
      <c r="E596" t="s">
        <v>1513</v>
      </c>
      <c r="H596">
        <v>2</v>
      </c>
      <c r="I596">
        <v>1</v>
      </c>
      <c r="J596">
        <v>2</v>
      </c>
      <c r="K596">
        <v>2</v>
      </c>
      <c r="L596">
        <v>2</v>
      </c>
      <c r="M596">
        <v>1</v>
      </c>
      <c r="N596">
        <v>1</v>
      </c>
      <c r="O596">
        <v>2</v>
      </c>
      <c r="P596">
        <f>SUM(H596:O596)</f>
        <v>13</v>
      </c>
    </row>
    <row r="597" spans="1:16" x14ac:dyDescent="0.35">
      <c r="A597" t="s">
        <v>4</v>
      </c>
      <c r="B597" t="s">
        <v>5</v>
      </c>
      <c r="C597" t="s">
        <v>28</v>
      </c>
      <c r="D597" t="s">
        <v>186</v>
      </c>
      <c r="E597" t="s">
        <v>522</v>
      </c>
      <c r="F597" t="s">
        <v>829</v>
      </c>
      <c r="H597">
        <v>1</v>
      </c>
      <c r="I597">
        <v>1</v>
      </c>
      <c r="J597">
        <v>5</v>
      </c>
      <c r="K597">
        <v>1</v>
      </c>
      <c r="L597">
        <v>0</v>
      </c>
      <c r="M597">
        <v>2</v>
      </c>
      <c r="N597">
        <v>3</v>
      </c>
      <c r="O597">
        <v>0</v>
      </c>
      <c r="P597">
        <f>SUM(H597:O597)</f>
        <v>13</v>
      </c>
    </row>
    <row r="598" spans="1:16" x14ac:dyDescent="0.35">
      <c r="A598" t="s">
        <v>4</v>
      </c>
      <c r="B598" t="s">
        <v>14</v>
      </c>
      <c r="C598" t="s">
        <v>15</v>
      </c>
      <c r="D598" t="s">
        <v>551</v>
      </c>
      <c r="E598" t="s">
        <v>552</v>
      </c>
      <c r="H598">
        <v>2</v>
      </c>
      <c r="I598">
        <v>2</v>
      </c>
      <c r="J598">
        <v>0</v>
      </c>
      <c r="K598">
        <v>2</v>
      </c>
      <c r="L598">
        <v>2</v>
      </c>
      <c r="M598">
        <v>3</v>
      </c>
      <c r="N598">
        <v>0</v>
      </c>
      <c r="O598">
        <v>2</v>
      </c>
      <c r="P598">
        <f>SUM(H598:O598)</f>
        <v>13</v>
      </c>
    </row>
    <row r="599" spans="1:16" x14ac:dyDescent="0.35">
      <c r="A599" t="s">
        <v>4</v>
      </c>
      <c r="B599" t="s">
        <v>5</v>
      </c>
      <c r="C599" t="s">
        <v>28</v>
      </c>
      <c r="D599" t="s">
        <v>186</v>
      </c>
      <c r="E599" t="s">
        <v>522</v>
      </c>
      <c r="H599">
        <v>5</v>
      </c>
      <c r="I599">
        <v>1</v>
      </c>
      <c r="J599">
        <v>0</v>
      </c>
      <c r="K599">
        <v>2</v>
      </c>
      <c r="L599">
        <v>1</v>
      </c>
      <c r="M599">
        <v>2</v>
      </c>
      <c r="N599">
        <v>1</v>
      </c>
      <c r="O599">
        <v>1</v>
      </c>
      <c r="P599">
        <f>SUM(H599:O599)</f>
        <v>13</v>
      </c>
    </row>
    <row r="600" spans="1:16" x14ac:dyDescent="0.35">
      <c r="A600" t="s">
        <v>4</v>
      </c>
      <c r="B600" t="s">
        <v>195</v>
      </c>
      <c r="C600" t="s">
        <v>220</v>
      </c>
      <c r="D600" t="s">
        <v>221</v>
      </c>
      <c r="E600" t="s">
        <v>732</v>
      </c>
      <c r="H600">
        <v>1</v>
      </c>
      <c r="I600">
        <v>1</v>
      </c>
      <c r="J600">
        <v>0</v>
      </c>
      <c r="K600">
        <v>1</v>
      </c>
      <c r="L600">
        <v>2</v>
      </c>
      <c r="M600">
        <v>1</v>
      </c>
      <c r="N600">
        <v>3</v>
      </c>
      <c r="O600">
        <v>4</v>
      </c>
      <c r="P600">
        <f>SUM(H600:O600)</f>
        <v>13</v>
      </c>
    </row>
    <row r="601" spans="1:16" x14ac:dyDescent="0.35">
      <c r="A601" t="s">
        <v>4</v>
      </c>
      <c r="B601" t="s">
        <v>643</v>
      </c>
      <c r="C601" t="s">
        <v>644</v>
      </c>
      <c r="D601" t="s">
        <v>645</v>
      </c>
      <c r="E601" t="s">
        <v>1423</v>
      </c>
      <c r="F601" t="s">
        <v>2198</v>
      </c>
      <c r="H601">
        <v>0</v>
      </c>
      <c r="I601">
        <v>0</v>
      </c>
      <c r="J601">
        <v>2</v>
      </c>
      <c r="K601">
        <v>1</v>
      </c>
      <c r="L601">
        <v>6</v>
      </c>
      <c r="M601">
        <v>0</v>
      </c>
      <c r="N601">
        <v>0</v>
      </c>
      <c r="O601">
        <v>4</v>
      </c>
      <c r="P601">
        <f>SUM(H601:O601)</f>
        <v>13</v>
      </c>
    </row>
    <row r="602" spans="1:16" x14ac:dyDescent="0.35">
      <c r="A602" t="s">
        <v>4</v>
      </c>
      <c r="B602" t="s">
        <v>14</v>
      </c>
      <c r="C602" t="s">
        <v>15</v>
      </c>
      <c r="D602" t="s">
        <v>16</v>
      </c>
      <c r="H602">
        <v>0</v>
      </c>
      <c r="I602">
        <v>2</v>
      </c>
      <c r="J602">
        <v>1</v>
      </c>
      <c r="K602">
        <v>2</v>
      </c>
      <c r="L602">
        <v>0</v>
      </c>
      <c r="M602">
        <v>3</v>
      </c>
      <c r="N602">
        <v>4</v>
      </c>
      <c r="O602">
        <v>1</v>
      </c>
      <c r="P602">
        <f>SUM(H602:O602)</f>
        <v>13</v>
      </c>
    </row>
    <row r="603" spans="1:16" x14ac:dyDescent="0.35">
      <c r="A603" t="s">
        <v>4</v>
      </c>
      <c r="B603" t="s">
        <v>67</v>
      </c>
      <c r="C603" t="s">
        <v>68</v>
      </c>
      <c r="D603" t="s">
        <v>69</v>
      </c>
      <c r="E603" t="s">
        <v>70</v>
      </c>
      <c r="F603" t="s">
        <v>431</v>
      </c>
      <c r="G603" t="s">
        <v>2308</v>
      </c>
      <c r="H603">
        <v>0</v>
      </c>
      <c r="I603">
        <v>1</v>
      </c>
      <c r="J603">
        <v>4</v>
      </c>
      <c r="K603">
        <v>1</v>
      </c>
      <c r="L603">
        <v>3</v>
      </c>
      <c r="M603">
        <v>0</v>
      </c>
      <c r="N603">
        <v>2</v>
      </c>
      <c r="O603">
        <v>2</v>
      </c>
      <c r="P603">
        <f>SUM(H603:O603)</f>
        <v>13</v>
      </c>
    </row>
    <row r="604" spans="1:16" x14ac:dyDescent="0.35">
      <c r="A604" t="s">
        <v>4</v>
      </c>
      <c r="B604" t="s">
        <v>67</v>
      </c>
      <c r="C604" t="s">
        <v>249</v>
      </c>
      <c r="D604" t="s">
        <v>250</v>
      </c>
      <c r="E604" t="s">
        <v>621</v>
      </c>
      <c r="F604" t="s">
        <v>2348</v>
      </c>
      <c r="H604">
        <v>2</v>
      </c>
      <c r="I604">
        <v>4</v>
      </c>
      <c r="J604">
        <v>3</v>
      </c>
      <c r="K604">
        <v>0</v>
      </c>
      <c r="L604">
        <v>0</v>
      </c>
      <c r="M604">
        <v>1</v>
      </c>
      <c r="N604">
        <v>3</v>
      </c>
      <c r="O604">
        <v>0</v>
      </c>
      <c r="P604">
        <f>SUM(H604:O604)</f>
        <v>13</v>
      </c>
    </row>
    <row r="605" spans="1:16" x14ac:dyDescent="0.35">
      <c r="A605" t="s">
        <v>4</v>
      </c>
      <c r="B605" t="s">
        <v>643</v>
      </c>
      <c r="C605" t="s">
        <v>644</v>
      </c>
      <c r="D605" t="s">
        <v>645</v>
      </c>
      <c r="E605" t="s">
        <v>646</v>
      </c>
      <c r="F605" t="s">
        <v>1998</v>
      </c>
      <c r="H605">
        <v>2</v>
      </c>
      <c r="I605">
        <v>0</v>
      </c>
      <c r="J605">
        <v>5</v>
      </c>
      <c r="K605">
        <v>2</v>
      </c>
      <c r="L605">
        <v>0</v>
      </c>
      <c r="M605">
        <v>0</v>
      </c>
      <c r="N605">
        <v>2</v>
      </c>
      <c r="O605">
        <v>2</v>
      </c>
      <c r="P605">
        <f>SUM(H605:O605)</f>
        <v>13</v>
      </c>
    </row>
    <row r="606" spans="1:16" x14ac:dyDescent="0.35">
      <c r="A606" t="s">
        <v>4</v>
      </c>
      <c r="B606" t="s">
        <v>1002</v>
      </c>
      <c r="C606" t="s">
        <v>1003</v>
      </c>
      <c r="D606" t="s">
        <v>2450</v>
      </c>
      <c r="H606">
        <v>0</v>
      </c>
      <c r="I606">
        <v>7</v>
      </c>
      <c r="J606">
        <v>0</v>
      </c>
      <c r="K606">
        <v>0</v>
      </c>
      <c r="L606">
        <v>1</v>
      </c>
      <c r="M606">
        <v>2</v>
      </c>
      <c r="N606">
        <v>2</v>
      </c>
      <c r="O606">
        <v>1</v>
      </c>
      <c r="P606">
        <f>SUM(H606:O606)</f>
        <v>13</v>
      </c>
    </row>
    <row r="607" spans="1:16" x14ac:dyDescent="0.35">
      <c r="A607" t="s">
        <v>4</v>
      </c>
      <c r="B607" t="s">
        <v>1002</v>
      </c>
      <c r="C607" t="s">
        <v>1003</v>
      </c>
      <c r="H607">
        <v>0</v>
      </c>
      <c r="I607">
        <v>1</v>
      </c>
      <c r="J607">
        <v>1</v>
      </c>
      <c r="K607">
        <v>1</v>
      </c>
      <c r="L607">
        <v>1</v>
      </c>
      <c r="M607">
        <v>5</v>
      </c>
      <c r="N607">
        <v>2</v>
      </c>
      <c r="O607">
        <v>2</v>
      </c>
      <c r="P607">
        <f>SUM(H607:O607)</f>
        <v>13</v>
      </c>
    </row>
    <row r="608" spans="1:16" x14ac:dyDescent="0.35">
      <c r="A608" t="s">
        <v>4</v>
      </c>
      <c r="B608" t="s">
        <v>55</v>
      </c>
      <c r="C608" t="s">
        <v>390</v>
      </c>
      <c r="D608" t="s">
        <v>1283</v>
      </c>
      <c r="H608">
        <v>0</v>
      </c>
      <c r="I608">
        <v>0</v>
      </c>
      <c r="J608">
        <v>6</v>
      </c>
      <c r="K608">
        <v>1</v>
      </c>
      <c r="L608">
        <v>0</v>
      </c>
      <c r="M608">
        <v>3</v>
      </c>
      <c r="N608">
        <v>2</v>
      </c>
      <c r="O608">
        <v>0</v>
      </c>
      <c r="P608">
        <f>SUM(H608:O608)</f>
        <v>12</v>
      </c>
    </row>
    <row r="609" spans="1:16" x14ac:dyDescent="0.35">
      <c r="A609" t="s">
        <v>4</v>
      </c>
      <c r="B609" t="s">
        <v>67</v>
      </c>
      <c r="C609" t="s">
        <v>249</v>
      </c>
      <c r="D609" t="s">
        <v>250</v>
      </c>
      <c r="E609" t="s">
        <v>388</v>
      </c>
      <c r="F609" t="s">
        <v>1336</v>
      </c>
      <c r="H609">
        <v>0</v>
      </c>
      <c r="I609">
        <v>2</v>
      </c>
      <c r="J609">
        <v>2</v>
      </c>
      <c r="K609">
        <v>1</v>
      </c>
      <c r="L609">
        <v>2</v>
      </c>
      <c r="M609">
        <v>3</v>
      </c>
      <c r="N609">
        <v>1</v>
      </c>
      <c r="O609">
        <v>1</v>
      </c>
      <c r="P609">
        <f>SUM(H609:O609)</f>
        <v>12</v>
      </c>
    </row>
    <row r="610" spans="1:16" x14ac:dyDescent="0.35">
      <c r="A610" t="s">
        <v>4</v>
      </c>
      <c r="B610" t="s">
        <v>67</v>
      </c>
      <c r="C610" t="s">
        <v>249</v>
      </c>
      <c r="D610" t="s">
        <v>250</v>
      </c>
      <c r="E610" t="s">
        <v>613</v>
      </c>
      <c r="F610" t="s">
        <v>1158</v>
      </c>
      <c r="G610" t="s">
        <v>1340</v>
      </c>
      <c r="H610">
        <v>1</v>
      </c>
      <c r="I610">
        <v>1</v>
      </c>
      <c r="J610">
        <v>1</v>
      </c>
      <c r="K610">
        <v>2</v>
      </c>
      <c r="L610">
        <v>2</v>
      </c>
      <c r="M610">
        <v>1</v>
      </c>
      <c r="N610">
        <v>4</v>
      </c>
      <c r="O610">
        <v>0</v>
      </c>
      <c r="P610">
        <f>SUM(H610:O610)</f>
        <v>12</v>
      </c>
    </row>
    <row r="611" spans="1:16" x14ac:dyDescent="0.35">
      <c r="A611" t="s">
        <v>4</v>
      </c>
      <c r="B611" t="s">
        <v>14</v>
      </c>
      <c r="C611" t="s">
        <v>127</v>
      </c>
      <c r="D611" t="s">
        <v>238</v>
      </c>
      <c r="E611" t="s">
        <v>239</v>
      </c>
      <c r="F611" t="s">
        <v>240</v>
      </c>
      <c r="H611">
        <v>1</v>
      </c>
      <c r="I611">
        <v>1</v>
      </c>
      <c r="J611">
        <v>0</v>
      </c>
      <c r="K611">
        <v>3</v>
      </c>
      <c r="L611">
        <v>0</v>
      </c>
      <c r="M611">
        <v>3</v>
      </c>
      <c r="N611">
        <v>2</v>
      </c>
      <c r="O611">
        <v>2</v>
      </c>
      <c r="P611">
        <f>SUM(H611:O611)</f>
        <v>12</v>
      </c>
    </row>
    <row r="612" spans="1:16" x14ac:dyDescent="0.35">
      <c r="A612" t="s">
        <v>4</v>
      </c>
      <c r="B612" t="s">
        <v>88</v>
      </c>
      <c r="C612" t="s">
        <v>89</v>
      </c>
      <c r="D612" t="s">
        <v>90</v>
      </c>
      <c r="E612" t="s">
        <v>654</v>
      </c>
      <c r="F612" t="s">
        <v>673</v>
      </c>
      <c r="G612" t="s">
        <v>674</v>
      </c>
      <c r="H612">
        <v>2</v>
      </c>
      <c r="I612">
        <v>1</v>
      </c>
      <c r="J612">
        <v>0</v>
      </c>
      <c r="K612">
        <v>4</v>
      </c>
      <c r="L612">
        <v>3</v>
      </c>
      <c r="M612">
        <v>0</v>
      </c>
      <c r="N612">
        <v>0</v>
      </c>
      <c r="O612">
        <v>2</v>
      </c>
      <c r="P612">
        <f>SUM(H612:O612)</f>
        <v>12</v>
      </c>
    </row>
    <row r="613" spans="1:16" x14ac:dyDescent="0.35">
      <c r="A613" t="s">
        <v>4</v>
      </c>
      <c r="B613" t="s">
        <v>1014</v>
      </c>
      <c r="C613" t="s">
        <v>1015</v>
      </c>
      <c r="D613" t="s">
        <v>1016</v>
      </c>
      <c r="E613" t="s">
        <v>1017</v>
      </c>
      <c r="F613" t="s">
        <v>1018</v>
      </c>
      <c r="G613" t="s">
        <v>1019</v>
      </c>
      <c r="H613">
        <v>1</v>
      </c>
      <c r="I613">
        <v>2</v>
      </c>
      <c r="J613">
        <v>1</v>
      </c>
      <c r="K613">
        <v>0</v>
      </c>
      <c r="L613">
        <v>2</v>
      </c>
      <c r="M613">
        <v>1</v>
      </c>
      <c r="N613">
        <v>3</v>
      </c>
      <c r="O613">
        <v>2</v>
      </c>
      <c r="P613">
        <f>SUM(H613:O613)</f>
        <v>12</v>
      </c>
    </row>
    <row r="614" spans="1:16" x14ac:dyDescent="0.35">
      <c r="A614" t="s">
        <v>4</v>
      </c>
      <c r="B614" t="s">
        <v>5</v>
      </c>
      <c r="C614" t="s">
        <v>6</v>
      </c>
      <c r="D614" t="s">
        <v>124</v>
      </c>
      <c r="E614" t="s">
        <v>160</v>
      </c>
      <c r="F614" t="s">
        <v>1657</v>
      </c>
      <c r="H614">
        <v>0</v>
      </c>
      <c r="I614">
        <v>2</v>
      </c>
      <c r="J614">
        <v>2</v>
      </c>
      <c r="K614">
        <v>3</v>
      </c>
      <c r="L614">
        <v>1</v>
      </c>
      <c r="M614">
        <v>0</v>
      </c>
      <c r="N614">
        <v>3</v>
      </c>
      <c r="O614">
        <v>1</v>
      </c>
      <c r="P614">
        <f>SUM(H614:O614)</f>
        <v>12</v>
      </c>
    </row>
    <row r="615" spans="1:16" x14ac:dyDescent="0.35">
      <c r="A615" t="s">
        <v>4</v>
      </c>
      <c r="B615" t="s">
        <v>147</v>
      </c>
      <c r="C615" t="s">
        <v>1661</v>
      </c>
      <c r="H615">
        <v>0</v>
      </c>
      <c r="I615">
        <v>0</v>
      </c>
      <c r="J615">
        <v>4</v>
      </c>
      <c r="K615">
        <v>2</v>
      </c>
      <c r="L615">
        <v>4</v>
      </c>
      <c r="M615">
        <v>0</v>
      </c>
      <c r="N615">
        <v>2</v>
      </c>
      <c r="O615">
        <v>0</v>
      </c>
      <c r="P615">
        <f>SUM(H615:O615)</f>
        <v>12</v>
      </c>
    </row>
    <row r="616" spans="1:16" x14ac:dyDescent="0.35">
      <c r="A616" t="s">
        <v>4</v>
      </c>
      <c r="B616" t="s">
        <v>310</v>
      </c>
      <c r="C616" t="s">
        <v>690</v>
      </c>
      <c r="D616" t="s">
        <v>691</v>
      </c>
      <c r="E616" t="s">
        <v>1004</v>
      </c>
      <c r="F616" t="s">
        <v>1234</v>
      </c>
      <c r="G616" t="s">
        <v>1688</v>
      </c>
      <c r="H616">
        <v>1</v>
      </c>
      <c r="I616">
        <v>2</v>
      </c>
      <c r="J616">
        <v>1</v>
      </c>
      <c r="K616">
        <v>1</v>
      </c>
      <c r="L616">
        <v>0</v>
      </c>
      <c r="M616">
        <v>2</v>
      </c>
      <c r="N616">
        <v>4</v>
      </c>
      <c r="O616">
        <v>1</v>
      </c>
      <c r="P616">
        <f>SUM(H616:O616)</f>
        <v>12</v>
      </c>
    </row>
    <row r="617" spans="1:16" x14ac:dyDescent="0.35">
      <c r="A617" t="s">
        <v>4</v>
      </c>
      <c r="B617" t="s">
        <v>100</v>
      </c>
      <c r="C617" t="s">
        <v>122</v>
      </c>
      <c r="D617" t="s">
        <v>648</v>
      </c>
      <c r="H617">
        <v>0</v>
      </c>
      <c r="I617">
        <v>1</v>
      </c>
      <c r="J617">
        <v>0</v>
      </c>
      <c r="K617">
        <v>0</v>
      </c>
      <c r="L617">
        <v>5</v>
      </c>
      <c r="M617">
        <v>0</v>
      </c>
      <c r="N617">
        <v>5</v>
      </c>
      <c r="O617">
        <v>1</v>
      </c>
      <c r="P617">
        <f>SUM(H617:O617)</f>
        <v>12</v>
      </c>
    </row>
    <row r="618" spans="1:16" x14ac:dyDescent="0.35">
      <c r="A618" t="s">
        <v>4</v>
      </c>
      <c r="B618" t="s">
        <v>67</v>
      </c>
      <c r="C618" t="s">
        <v>189</v>
      </c>
      <c r="D618" t="s">
        <v>650</v>
      </c>
      <c r="E618" t="s">
        <v>651</v>
      </c>
      <c r="F618" t="s">
        <v>652</v>
      </c>
      <c r="H618">
        <v>0</v>
      </c>
      <c r="I618">
        <v>0</v>
      </c>
      <c r="J618">
        <v>0</v>
      </c>
      <c r="K618">
        <v>1</v>
      </c>
      <c r="L618">
        <v>1</v>
      </c>
      <c r="M618">
        <v>2</v>
      </c>
      <c r="N618">
        <v>5</v>
      </c>
      <c r="O618">
        <v>3</v>
      </c>
      <c r="P618">
        <f>SUM(H618:O618)</f>
        <v>12</v>
      </c>
    </row>
    <row r="619" spans="1:16" x14ac:dyDescent="0.35">
      <c r="A619" t="s">
        <v>4</v>
      </c>
      <c r="B619" t="s">
        <v>14</v>
      </c>
      <c r="C619" t="s">
        <v>127</v>
      </c>
      <c r="D619" t="s">
        <v>1255</v>
      </c>
      <c r="E619" t="s">
        <v>2067</v>
      </c>
      <c r="H619">
        <v>2</v>
      </c>
      <c r="I619">
        <v>0</v>
      </c>
      <c r="J619">
        <v>0</v>
      </c>
      <c r="K619">
        <v>2</v>
      </c>
      <c r="L619">
        <v>0</v>
      </c>
      <c r="M619">
        <v>0</v>
      </c>
      <c r="N619">
        <v>1</v>
      </c>
      <c r="O619">
        <v>7</v>
      </c>
      <c r="P619">
        <f>SUM(H619:O619)</f>
        <v>12</v>
      </c>
    </row>
    <row r="620" spans="1:16" x14ac:dyDescent="0.35">
      <c r="A620" t="s">
        <v>4</v>
      </c>
      <c r="B620" t="s">
        <v>67</v>
      </c>
      <c r="C620" t="s">
        <v>68</v>
      </c>
      <c r="D620" t="s">
        <v>78</v>
      </c>
      <c r="E620" t="s">
        <v>79</v>
      </c>
      <c r="F620" t="s">
        <v>573</v>
      </c>
      <c r="G620" t="s">
        <v>574</v>
      </c>
      <c r="H620">
        <v>0</v>
      </c>
      <c r="I620">
        <v>0</v>
      </c>
      <c r="J620">
        <v>2</v>
      </c>
      <c r="K620">
        <v>4</v>
      </c>
      <c r="L620">
        <v>1</v>
      </c>
      <c r="M620">
        <v>1</v>
      </c>
      <c r="N620">
        <v>1</v>
      </c>
      <c r="O620">
        <v>3</v>
      </c>
      <c r="P620">
        <f>SUM(H620:O620)</f>
        <v>12</v>
      </c>
    </row>
    <row r="621" spans="1:16" x14ac:dyDescent="0.35">
      <c r="A621" t="s">
        <v>4</v>
      </c>
      <c r="B621" t="s">
        <v>195</v>
      </c>
      <c r="C621" t="s">
        <v>220</v>
      </c>
      <c r="D621" t="s">
        <v>223</v>
      </c>
      <c r="E621" t="s">
        <v>553</v>
      </c>
      <c r="H621">
        <v>2</v>
      </c>
      <c r="I621">
        <v>0</v>
      </c>
      <c r="J621">
        <v>2</v>
      </c>
      <c r="K621">
        <v>0</v>
      </c>
      <c r="L621">
        <v>3</v>
      </c>
      <c r="M621">
        <v>2</v>
      </c>
      <c r="N621">
        <v>2</v>
      </c>
      <c r="O621">
        <v>1</v>
      </c>
      <c r="P621">
        <f>SUM(H621:O621)</f>
        <v>12</v>
      </c>
    </row>
    <row r="622" spans="1:16" x14ac:dyDescent="0.35">
      <c r="A622" t="s">
        <v>4</v>
      </c>
      <c r="B622" t="s">
        <v>195</v>
      </c>
      <c r="C622" t="s">
        <v>220</v>
      </c>
      <c r="D622" t="s">
        <v>221</v>
      </c>
      <c r="E622" t="s">
        <v>222</v>
      </c>
      <c r="F622" t="s">
        <v>517</v>
      </c>
      <c r="G622" t="s">
        <v>2156</v>
      </c>
      <c r="H622">
        <v>0</v>
      </c>
      <c r="I622">
        <v>1</v>
      </c>
      <c r="J622">
        <v>2</v>
      </c>
      <c r="K622">
        <v>0</v>
      </c>
      <c r="L622">
        <v>4</v>
      </c>
      <c r="M622">
        <v>2</v>
      </c>
      <c r="N622">
        <v>3</v>
      </c>
      <c r="O622">
        <v>0</v>
      </c>
      <c r="P622">
        <f>SUM(H622:O622)</f>
        <v>12</v>
      </c>
    </row>
    <row r="623" spans="1:16" x14ac:dyDescent="0.35">
      <c r="A623" t="s">
        <v>4</v>
      </c>
      <c r="B623" t="s">
        <v>67</v>
      </c>
      <c r="C623" t="s">
        <v>68</v>
      </c>
      <c r="D623" t="s">
        <v>78</v>
      </c>
      <c r="E623" t="s">
        <v>79</v>
      </c>
      <c r="F623" t="s">
        <v>146</v>
      </c>
      <c r="G623" t="s">
        <v>1085</v>
      </c>
      <c r="H623">
        <v>1</v>
      </c>
      <c r="I623">
        <v>2</v>
      </c>
      <c r="J623">
        <v>1</v>
      </c>
      <c r="K623">
        <v>2</v>
      </c>
      <c r="L623">
        <v>4</v>
      </c>
      <c r="M623">
        <v>1</v>
      </c>
      <c r="N623">
        <v>0</v>
      </c>
      <c r="O623">
        <v>1</v>
      </c>
      <c r="P623">
        <f>SUM(H623:O623)</f>
        <v>12</v>
      </c>
    </row>
    <row r="624" spans="1:16" x14ac:dyDescent="0.35">
      <c r="A624" t="s">
        <v>4</v>
      </c>
      <c r="B624" t="s">
        <v>5</v>
      </c>
      <c r="C624" t="s">
        <v>28</v>
      </c>
      <c r="D624" t="s">
        <v>29</v>
      </c>
      <c r="E624" t="s">
        <v>424</v>
      </c>
      <c r="F624" t="s">
        <v>425</v>
      </c>
      <c r="H624">
        <v>2</v>
      </c>
      <c r="I624">
        <v>2</v>
      </c>
      <c r="J624">
        <v>0</v>
      </c>
      <c r="K624">
        <v>1</v>
      </c>
      <c r="L624">
        <v>3</v>
      </c>
      <c r="M624">
        <v>0</v>
      </c>
      <c r="N624">
        <v>2</v>
      </c>
      <c r="O624">
        <v>2</v>
      </c>
      <c r="P624">
        <f>SUM(H624:O624)</f>
        <v>12</v>
      </c>
    </row>
    <row r="625" spans="1:16" x14ac:dyDescent="0.35">
      <c r="A625" t="s">
        <v>4</v>
      </c>
      <c r="B625" t="s">
        <v>5</v>
      </c>
      <c r="C625" t="s">
        <v>28</v>
      </c>
      <c r="D625" t="s">
        <v>369</v>
      </c>
      <c r="E625" t="s">
        <v>370</v>
      </c>
      <c r="H625">
        <v>0</v>
      </c>
      <c r="I625">
        <v>5</v>
      </c>
      <c r="J625">
        <v>0</v>
      </c>
      <c r="K625">
        <v>3</v>
      </c>
      <c r="L625">
        <v>3</v>
      </c>
      <c r="M625">
        <v>1</v>
      </c>
      <c r="N625">
        <v>0</v>
      </c>
      <c r="O625">
        <v>0</v>
      </c>
      <c r="P625">
        <f>SUM(H625:O625)</f>
        <v>12</v>
      </c>
    </row>
    <row r="626" spans="1:16" x14ac:dyDescent="0.35">
      <c r="A626" t="s">
        <v>4</v>
      </c>
      <c r="B626" t="s">
        <v>5</v>
      </c>
      <c r="C626" t="s">
        <v>28</v>
      </c>
      <c r="D626" t="s">
        <v>162</v>
      </c>
      <c r="E626" t="s">
        <v>163</v>
      </c>
      <c r="F626" t="s">
        <v>396</v>
      </c>
      <c r="H626">
        <v>0</v>
      </c>
      <c r="I626">
        <v>3</v>
      </c>
      <c r="J626">
        <v>1</v>
      </c>
      <c r="K626">
        <v>1</v>
      </c>
      <c r="L626">
        <v>2</v>
      </c>
      <c r="M626">
        <v>1</v>
      </c>
      <c r="N626">
        <v>1</v>
      </c>
      <c r="O626">
        <v>3</v>
      </c>
      <c r="P626">
        <f>SUM(H626:O626)</f>
        <v>12</v>
      </c>
    </row>
    <row r="627" spans="1:16" x14ac:dyDescent="0.35">
      <c r="A627" t="s">
        <v>4</v>
      </c>
      <c r="B627" t="s">
        <v>213</v>
      </c>
      <c r="C627" t="s">
        <v>214</v>
      </c>
      <c r="D627" t="s">
        <v>1287</v>
      </c>
      <c r="E627" t="s">
        <v>1288</v>
      </c>
      <c r="H627">
        <v>1</v>
      </c>
      <c r="I627">
        <v>1</v>
      </c>
      <c r="J627">
        <v>4</v>
      </c>
      <c r="K627">
        <v>1</v>
      </c>
      <c r="L627">
        <v>4</v>
      </c>
      <c r="M627">
        <v>1</v>
      </c>
      <c r="N627">
        <v>0</v>
      </c>
      <c r="O627">
        <v>0</v>
      </c>
      <c r="P627">
        <f>SUM(H627:O627)</f>
        <v>12</v>
      </c>
    </row>
    <row r="628" spans="1:16" x14ac:dyDescent="0.35">
      <c r="A628" t="s">
        <v>4</v>
      </c>
      <c r="B628" t="s">
        <v>55</v>
      </c>
      <c r="C628" t="s">
        <v>56</v>
      </c>
      <c r="D628" t="s">
        <v>57</v>
      </c>
      <c r="E628" t="s">
        <v>58</v>
      </c>
      <c r="F628" t="s">
        <v>59</v>
      </c>
      <c r="G628" t="s">
        <v>2317</v>
      </c>
      <c r="H628">
        <v>2</v>
      </c>
      <c r="I628">
        <v>2</v>
      </c>
      <c r="J628">
        <v>1</v>
      </c>
      <c r="K628">
        <v>0</v>
      </c>
      <c r="L628">
        <v>3</v>
      </c>
      <c r="M628">
        <v>3</v>
      </c>
      <c r="N628">
        <v>1</v>
      </c>
      <c r="O628">
        <v>0</v>
      </c>
      <c r="P628">
        <f>SUM(H628:O628)</f>
        <v>12</v>
      </c>
    </row>
    <row r="629" spans="1:16" x14ac:dyDescent="0.35">
      <c r="A629" t="s">
        <v>4</v>
      </c>
      <c r="B629" t="s">
        <v>67</v>
      </c>
      <c r="C629" t="s">
        <v>189</v>
      </c>
      <c r="D629" t="s">
        <v>681</v>
      </c>
      <c r="E629" t="s">
        <v>682</v>
      </c>
      <c r="F629" t="s">
        <v>903</v>
      </c>
      <c r="G629" t="s">
        <v>904</v>
      </c>
      <c r="H629">
        <v>0</v>
      </c>
      <c r="I629">
        <v>2</v>
      </c>
      <c r="J629">
        <v>1</v>
      </c>
      <c r="K629">
        <v>0</v>
      </c>
      <c r="L629">
        <v>3</v>
      </c>
      <c r="M629">
        <v>3</v>
      </c>
      <c r="N629">
        <v>3</v>
      </c>
      <c r="O629">
        <v>0</v>
      </c>
      <c r="P629">
        <f>SUM(H629:O629)</f>
        <v>12</v>
      </c>
    </row>
    <row r="630" spans="1:16" x14ac:dyDescent="0.35">
      <c r="A630" t="s">
        <v>4</v>
      </c>
      <c r="B630" t="s">
        <v>195</v>
      </c>
      <c r="C630" t="s">
        <v>220</v>
      </c>
      <c r="D630" t="s">
        <v>221</v>
      </c>
      <c r="E630" t="s">
        <v>222</v>
      </c>
      <c r="F630" t="s">
        <v>928</v>
      </c>
      <c r="G630" t="s">
        <v>1020</v>
      </c>
      <c r="H630">
        <v>2</v>
      </c>
      <c r="I630">
        <v>2</v>
      </c>
      <c r="J630">
        <v>0</v>
      </c>
      <c r="K630">
        <v>0</v>
      </c>
      <c r="L630">
        <v>2</v>
      </c>
      <c r="M630">
        <v>3</v>
      </c>
      <c r="N630">
        <v>2</v>
      </c>
      <c r="O630">
        <v>1</v>
      </c>
      <c r="P630">
        <f>SUM(H630:O630)</f>
        <v>12</v>
      </c>
    </row>
    <row r="631" spans="1:16" x14ac:dyDescent="0.35">
      <c r="A631" t="s">
        <v>4</v>
      </c>
      <c r="B631" t="s">
        <v>5</v>
      </c>
      <c r="C631" t="s">
        <v>28</v>
      </c>
      <c r="D631" t="s">
        <v>29</v>
      </c>
      <c r="E631" t="s">
        <v>466</v>
      </c>
      <c r="H631">
        <v>2</v>
      </c>
      <c r="I631">
        <v>3</v>
      </c>
      <c r="J631">
        <v>0</v>
      </c>
      <c r="K631">
        <v>1</v>
      </c>
      <c r="L631">
        <v>3</v>
      </c>
      <c r="M631">
        <v>0</v>
      </c>
      <c r="N631">
        <v>2</v>
      </c>
      <c r="O631">
        <v>1</v>
      </c>
      <c r="P631">
        <f>SUM(H631:O631)</f>
        <v>12</v>
      </c>
    </row>
    <row r="632" spans="1:16" x14ac:dyDescent="0.35">
      <c r="A632" t="s">
        <v>4</v>
      </c>
      <c r="B632" t="s">
        <v>67</v>
      </c>
      <c r="C632" t="s">
        <v>68</v>
      </c>
      <c r="D632" t="s">
        <v>141</v>
      </c>
      <c r="E632" t="s">
        <v>142</v>
      </c>
      <c r="F632" t="s">
        <v>1082</v>
      </c>
      <c r="G632" t="s">
        <v>1238</v>
      </c>
      <c r="H632">
        <v>0</v>
      </c>
      <c r="I632">
        <v>2</v>
      </c>
      <c r="J632">
        <v>2</v>
      </c>
      <c r="K632">
        <v>1</v>
      </c>
      <c r="L632">
        <v>1</v>
      </c>
      <c r="M632">
        <v>4</v>
      </c>
      <c r="N632">
        <v>0</v>
      </c>
      <c r="O632">
        <v>1</v>
      </c>
      <c r="P632">
        <f>SUM(H632:O632)</f>
        <v>11</v>
      </c>
    </row>
    <row r="633" spans="1:16" x14ac:dyDescent="0.35">
      <c r="A633" t="s">
        <v>4</v>
      </c>
      <c r="B633" t="s">
        <v>5</v>
      </c>
      <c r="C633" t="s">
        <v>32</v>
      </c>
      <c r="D633" t="s">
        <v>39</v>
      </c>
      <c r="E633" t="s">
        <v>40</v>
      </c>
      <c r="F633" t="s">
        <v>1245</v>
      </c>
      <c r="H633">
        <v>1</v>
      </c>
      <c r="I633">
        <v>6</v>
      </c>
      <c r="J633">
        <v>1</v>
      </c>
      <c r="K633">
        <v>1</v>
      </c>
      <c r="L633">
        <v>0</v>
      </c>
      <c r="M633">
        <v>1</v>
      </c>
      <c r="N633">
        <v>0</v>
      </c>
      <c r="O633">
        <v>1</v>
      </c>
      <c r="P633">
        <f>SUM(H633:O633)</f>
        <v>11</v>
      </c>
    </row>
    <row r="634" spans="1:16" x14ac:dyDescent="0.35">
      <c r="A634" t="s">
        <v>4</v>
      </c>
      <c r="B634" t="s">
        <v>5</v>
      </c>
      <c r="C634" t="s">
        <v>28</v>
      </c>
      <c r="D634" t="s">
        <v>186</v>
      </c>
      <c r="E634" t="s">
        <v>267</v>
      </c>
      <c r="F634" t="s">
        <v>268</v>
      </c>
      <c r="H634">
        <v>0</v>
      </c>
      <c r="I634">
        <v>2</v>
      </c>
      <c r="J634">
        <v>0</v>
      </c>
      <c r="K634">
        <v>1</v>
      </c>
      <c r="L634">
        <v>5</v>
      </c>
      <c r="M634">
        <v>1</v>
      </c>
      <c r="N634">
        <v>0</v>
      </c>
      <c r="O634">
        <v>2</v>
      </c>
      <c r="P634">
        <f>SUM(H634:O634)</f>
        <v>11</v>
      </c>
    </row>
    <row r="635" spans="1:16" x14ac:dyDescent="0.35">
      <c r="A635" t="s">
        <v>4</v>
      </c>
      <c r="B635" t="s">
        <v>55</v>
      </c>
      <c r="C635" t="s">
        <v>263</v>
      </c>
      <c r="D635" t="s">
        <v>264</v>
      </c>
      <c r="E635" t="s">
        <v>869</v>
      </c>
      <c r="H635">
        <v>0</v>
      </c>
      <c r="I635">
        <v>0</v>
      </c>
      <c r="J635">
        <v>3</v>
      </c>
      <c r="K635">
        <v>1</v>
      </c>
      <c r="L635">
        <v>3</v>
      </c>
      <c r="M635">
        <v>1</v>
      </c>
      <c r="N635">
        <v>3</v>
      </c>
      <c r="O635">
        <v>0</v>
      </c>
      <c r="P635">
        <f>SUM(H635:O635)</f>
        <v>11</v>
      </c>
    </row>
    <row r="636" spans="1:16" x14ac:dyDescent="0.35">
      <c r="A636" t="s">
        <v>4</v>
      </c>
      <c r="B636" t="s">
        <v>195</v>
      </c>
      <c r="C636" t="s">
        <v>220</v>
      </c>
      <c r="D636" t="s">
        <v>223</v>
      </c>
      <c r="E636" t="s">
        <v>553</v>
      </c>
      <c r="F636" t="s">
        <v>554</v>
      </c>
      <c r="H636">
        <v>0</v>
      </c>
      <c r="I636">
        <v>0</v>
      </c>
      <c r="J636">
        <v>4</v>
      </c>
      <c r="K636">
        <v>0</v>
      </c>
      <c r="L636">
        <v>5</v>
      </c>
      <c r="M636">
        <v>0</v>
      </c>
      <c r="N636">
        <v>2</v>
      </c>
      <c r="O636">
        <v>0</v>
      </c>
      <c r="P636">
        <f>SUM(H636:O636)</f>
        <v>11</v>
      </c>
    </row>
    <row r="637" spans="1:16" x14ac:dyDescent="0.35">
      <c r="A637" t="s">
        <v>4</v>
      </c>
      <c r="B637" t="s">
        <v>14</v>
      </c>
      <c r="C637" t="s">
        <v>127</v>
      </c>
      <c r="D637" t="s">
        <v>761</v>
      </c>
      <c r="E637" t="s">
        <v>762</v>
      </c>
      <c r="F637" t="s">
        <v>763</v>
      </c>
      <c r="G637" t="s">
        <v>764</v>
      </c>
      <c r="H637">
        <v>0</v>
      </c>
      <c r="I637">
        <v>6</v>
      </c>
      <c r="J637">
        <v>1</v>
      </c>
      <c r="K637">
        <v>1</v>
      </c>
      <c r="L637">
        <v>0</v>
      </c>
      <c r="M637">
        <v>1</v>
      </c>
      <c r="N637">
        <v>2</v>
      </c>
      <c r="O637">
        <v>0</v>
      </c>
      <c r="P637">
        <f>SUM(H637:O637)</f>
        <v>11</v>
      </c>
    </row>
    <row r="638" spans="1:16" x14ac:dyDescent="0.35">
      <c r="A638" t="s">
        <v>4</v>
      </c>
      <c r="B638" t="s">
        <v>67</v>
      </c>
      <c r="C638" t="s">
        <v>68</v>
      </c>
      <c r="D638" t="s">
        <v>75</v>
      </c>
      <c r="E638" t="s">
        <v>561</v>
      </c>
      <c r="F638" t="s">
        <v>742</v>
      </c>
      <c r="H638">
        <v>1</v>
      </c>
      <c r="I638">
        <v>2</v>
      </c>
      <c r="J638">
        <v>1</v>
      </c>
      <c r="K638">
        <v>1</v>
      </c>
      <c r="L638">
        <v>3</v>
      </c>
      <c r="M638">
        <v>1</v>
      </c>
      <c r="N638">
        <v>2</v>
      </c>
      <c r="O638">
        <v>0</v>
      </c>
      <c r="P638">
        <f>SUM(H638:O638)</f>
        <v>11</v>
      </c>
    </row>
    <row r="639" spans="1:16" x14ac:dyDescent="0.35">
      <c r="A639" t="s">
        <v>4</v>
      </c>
      <c r="B639" t="s">
        <v>50</v>
      </c>
      <c r="C639" t="s">
        <v>153</v>
      </c>
      <c r="D639" t="s">
        <v>204</v>
      </c>
      <c r="E639" t="s">
        <v>205</v>
      </c>
      <c r="F639" t="s">
        <v>756</v>
      </c>
      <c r="G639" t="s">
        <v>1049</v>
      </c>
      <c r="H639">
        <v>2</v>
      </c>
      <c r="I639">
        <v>4</v>
      </c>
      <c r="J639">
        <v>4</v>
      </c>
      <c r="K639">
        <v>1</v>
      </c>
      <c r="L639">
        <v>0</v>
      </c>
      <c r="M639">
        <v>0</v>
      </c>
      <c r="N639">
        <v>0</v>
      </c>
      <c r="O639">
        <v>0</v>
      </c>
      <c r="P639">
        <f>SUM(H639:O639)</f>
        <v>11</v>
      </c>
    </row>
    <row r="640" spans="1:16" x14ac:dyDescent="0.35">
      <c r="A640" t="s">
        <v>4</v>
      </c>
      <c r="B640" t="s">
        <v>5</v>
      </c>
      <c r="C640" t="s">
        <v>28</v>
      </c>
      <c r="D640" t="s">
        <v>165</v>
      </c>
      <c r="E640" t="s">
        <v>211</v>
      </c>
      <c r="F640" t="s">
        <v>740</v>
      </c>
      <c r="H640">
        <v>0</v>
      </c>
      <c r="I640">
        <v>2</v>
      </c>
      <c r="J640">
        <v>1</v>
      </c>
      <c r="K640">
        <v>0</v>
      </c>
      <c r="L640">
        <v>1</v>
      </c>
      <c r="M640">
        <v>5</v>
      </c>
      <c r="N640">
        <v>0</v>
      </c>
      <c r="O640">
        <v>2</v>
      </c>
      <c r="P640">
        <f>SUM(H640:O640)</f>
        <v>11</v>
      </c>
    </row>
    <row r="641" spans="1:16" x14ac:dyDescent="0.35">
      <c r="A641" t="s">
        <v>4</v>
      </c>
      <c r="B641" t="s">
        <v>643</v>
      </c>
      <c r="C641" t="s">
        <v>644</v>
      </c>
      <c r="D641" t="s">
        <v>696</v>
      </c>
      <c r="E641" t="s">
        <v>697</v>
      </c>
      <c r="F641" t="s">
        <v>1570</v>
      </c>
      <c r="H641">
        <v>0</v>
      </c>
      <c r="I641">
        <v>2</v>
      </c>
      <c r="J641">
        <v>0</v>
      </c>
      <c r="K641">
        <v>0</v>
      </c>
      <c r="L641">
        <v>4</v>
      </c>
      <c r="M641">
        <v>5</v>
      </c>
      <c r="N641">
        <v>0</v>
      </c>
      <c r="O641">
        <v>0</v>
      </c>
      <c r="P641">
        <f>SUM(H641:O641)</f>
        <v>11</v>
      </c>
    </row>
    <row r="642" spans="1:16" x14ac:dyDescent="0.35">
      <c r="A642" t="s">
        <v>4</v>
      </c>
      <c r="B642" t="s">
        <v>67</v>
      </c>
      <c r="C642" t="s">
        <v>68</v>
      </c>
      <c r="D642" t="s">
        <v>168</v>
      </c>
      <c r="E642" t="s">
        <v>169</v>
      </c>
      <c r="F642" t="s">
        <v>179</v>
      </c>
      <c r="G642" t="s">
        <v>803</v>
      </c>
      <c r="H642">
        <v>0</v>
      </c>
      <c r="I642">
        <v>5</v>
      </c>
      <c r="J642">
        <v>3</v>
      </c>
      <c r="K642">
        <v>1</v>
      </c>
      <c r="L642">
        <v>0</v>
      </c>
      <c r="M642">
        <v>1</v>
      </c>
      <c r="N642">
        <v>0</v>
      </c>
      <c r="O642">
        <v>1</v>
      </c>
      <c r="P642">
        <f>SUM(H642:O642)</f>
        <v>11</v>
      </c>
    </row>
    <row r="643" spans="1:16" x14ac:dyDescent="0.35">
      <c r="A643" t="s">
        <v>4</v>
      </c>
      <c r="B643" t="s">
        <v>67</v>
      </c>
      <c r="C643" t="s">
        <v>189</v>
      </c>
      <c r="D643" t="s">
        <v>265</v>
      </c>
      <c r="E643" t="s">
        <v>266</v>
      </c>
      <c r="F643" t="s">
        <v>417</v>
      </c>
      <c r="G643" t="s">
        <v>418</v>
      </c>
      <c r="H643">
        <v>2</v>
      </c>
      <c r="I643">
        <v>2</v>
      </c>
      <c r="J643">
        <v>1</v>
      </c>
      <c r="K643">
        <v>0</v>
      </c>
      <c r="L643">
        <v>0</v>
      </c>
      <c r="M643">
        <v>3</v>
      </c>
      <c r="N643">
        <v>2</v>
      </c>
      <c r="O643">
        <v>1</v>
      </c>
      <c r="P643">
        <f>SUM(H643:O643)</f>
        <v>11</v>
      </c>
    </row>
    <row r="644" spans="1:16" x14ac:dyDescent="0.35">
      <c r="A644" t="s">
        <v>4</v>
      </c>
      <c r="B644" t="s">
        <v>5</v>
      </c>
      <c r="C644" t="s">
        <v>28</v>
      </c>
      <c r="D644" t="s">
        <v>413</v>
      </c>
      <c r="E644" t="s">
        <v>414</v>
      </c>
      <c r="H644">
        <v>3</v>
      </c>
      <c r="I644">
        <v>2</v>
      </c>
      <c r="J644">
        <v>2</v>
      </c>
      <c r="K644">
        <v>0</v>
      </c>
      <c r="L644">
        <v>0</v>
      </c>
      <c r="M644">
        <v>3</v>
      </c>
      <c r="N644">
        <v>1</v>
      </c>
      <c r="O644">
        <v>0</v>
      </c>
      <c r="P644">
        <f>SUM(H644:O644)</f>
        <v>11</v>
      </c>
    </row>
    <row r="645" spans="1:16" x14ac:dyDescent="0.35">
      <c r="A645" t="s">
        <v>4</v>
      </c>
      <c r="B645" t="s">
        <v>67</v>
      </c>
      <c r="C645" t="s">
        <v>68</v>
      </c>
      <c r="D645" t="s">
        <v>141</v>
      </c>
      <c r="E645" t="s">
        <v>142</v>
      </c>
      <c r="F645" t="s">
        <v>934</v>
      </c>
      <c r="H645">
        <v>1</v>
      </c>
      <c r="I645">
        <v>5</v>
      </c>
      <c r="J645">
        <v>1</v>
      </c>
      <c r="K645">
        <v>0</v>
      </c>
      <c r="L645">
        <v>0</v>
      </c>
      <c r="M645">
        <v>2</v>
      </c>
      <c r="N645">
        <v>2</v>
      </c>
      <c r="O645">
        <v>0</v>
      </c>
      <c r="P645">
        <f>SUM(H645:O645)</f>
        <v>11</v>
      </c>
    </row>
    <row r="646" spans="1:16" x14ac:dyDescent="0.35">
      <c r="A646" t="s">
        <v>4</v>
      </c>
      <c r="B646" t="s">
        <v>9</v>
      </c>
      <c r="C646" t="s">
        <v>737</v>
      </c>
      <c r="D646" t="s">
        <v>738</v>
      </c>
      <c r="H646">
        <v>0</v>
      </c>
      <c r="I646">
        <v>2</v>
      </c>
      <c r="J646">
        <v>2</v>
      </c>
      <c r="K646">
        <v>2</v>
      </c>
      <c r="L646">
        <v>1</v>
      </c>
      <c r="M646">
        <v>1</v>
      </c>
      <c r="N646">
        <v>2</v>
      </c>
      <c r="O646">
        <v>1</v>
      </c>
      <c r="P646">
        <f>SUM(H646:O646)</f>
        <v>11</v>
      </c>
    </row>
    <row r="647" spans="1:16" x14ac:dyDescent="0.35">
      <c r="A647" t="s">
        <v>4</v>
      </c>
      <c r="B647" t="s">
        <v>67</v>
      </c>
      <c r="C647" t="s">
        <v>68</v>
      </c>
      <c r="D647" t="s">
        <v>78</v>
      </c>
      <c r="E647" t="s">
        <v>79</v>
      </c>
      <c r="F647" t="s">
        <v>146</v>
      </c>
      <c r="G647" t="s">
        <v>326</v>
      </c>
      <c r="H647">
        <v>3</v>
      </c>
      <c r="I647">
        <v>1</v>
      </c>
      <c r="J647">
        <v>1</v>
      </c>
      <c r="K647">
        <v>4</v>
      </c>
      <c r="L647">
        <v>2</v>
      </c>
      <c r="M647">
        <v>0</v>
      </c>
      <c r="N647">
        <v>0</v>
      </c>
      <c r="O647">
        <v>0</v>
      </c>
      <c r="P647">
        <f>SUM(H647:O647)</f>
        <v>11</v>
      </c>
    </row>
    <row r="648" spans="1:16" x14ac:dyDescent="0.35">
      <c r="A648" t="s">
        <v>4</v>
      </c>
      <c r="B648" t="s">
        <v>67</v>
      </c>
      <c r="C648" t="s">
        <v>249</v>
      </c>
      <c r="D648" t="s">
        <v>250</v>
      </c>
      <c r="E648" t="s">
        <v>388</v>
      </c>
      <c r="F648" t="s">
        <v>776</v>
      </c>
      <c r="H648">
        <v>0</v>
      </c>
      <c r="I648">
        <v>0</v>
      </c>
      <c r="J648">
        <v>0</v>
      </c>
      <c r="K648">
        <v>3</v>
      </c>
      <c r="L648">
        <v>3</v>
      </c>
      <c r="M648">
        <v>0</v>
      </c>
      <c r="N648">
        <v>0</v>
      </c>
      <c r="O648">
        <v>5</v>
      </c>
      <c r="P648">
        <f>SUM(H648:O648)</f>
        <v>11</v>
      </c>
    </row>
    <row r="649" spans="1:16" x14ac:dyDescent="0.35">
      <c r="A649" t="s">
        <v>4</v>
      </c>
      <c r="B649" t="s">
        <v>9</v>
      </c>
      <c r="C649" t="s">
        <v>80</v>
      </c>
      <c r="D649" t="s">
        <v>81</v>
      </c>
      <c r="E649" t="s">
        <v>82</v>
      </c>
      <c r="F649" t="s">
        <v>177</v>
      </c>
      <c r="G649" t="s">
        <v>1956</v>
      </c>
      <c r="H649">
        <v>3</v>
      </c>
      <c r="I649">
        <v>3</v>
      </c>
      <c r="J649">
        <v>1</v>
      </c>
      <c r="K649">
        <v>0</v>
      </c>
      <c r="L649">
        <v>2</v>
      </c>
      <c r="M649">
        <v>0</v>
      </c>
      <c r="N649">
        <v>1</v>
      </c>
      <c r="O649">
        <v>1</v>
      </c>
      <c r="P649">
        <f>SUM(H649:O649)</f>
        <v>11</v>
      </c>
    </row>
    <row r="650" spans="1:16" x14ac:dyDescent="0.35">
      <c r="A650" t="s">
        <v>4</v>
      </c>
      <c r="B650" t="s">
        <v>67</v>
      </c>
      <c r="C650" t="s">
        <v>249</v>
      </c>
      <c r="D650" t="s">
        <v>250</v>
      </c>
      <c r="E650" t="s">
        <v>824</v>
      </c>
      <c r="F650" t="s">
        <v>825</v>
      </c>
      <c r="H650">
        <v>2</v>
      </c>
      <c r="I650">
        <v>1</v>
      </c>
      <c r="J650">
        <v>1</v>
      </c>
      <c r="K650">
        <v>2</v>
      </c>
      <c r="L650">
        <v>2</v>
      </c>
      <c r="M650">
        <v>0</v>
      </c>
      <c r="N650">
        <v>3</v>
      </c>
      <c r="O650">
        <v>0</v>
      </c>
      <c r="P650">
        <f>SUM(H650:O650)</f>
        <v>11</v>
      </c>
    </row>
    <row r="651" spans="1:16" x14ac:dyDescent="0.35">
      <c r="A651" t="s">
        <v>4</v>
      </c>
      <c r="B651" t="s">
        <v>310</v>
      </c>
      <c r="C651" t="s">
        <v>311</v>
      </c>
      <c r="D651" t="s">
        <v>440</v>
      </c>
      <c r="E651" t="s">
        <v>702</v>
      </c>
      <c r="F651" t="s">
        <v>1174</v>
      </c>
      <c r="H651">
        <v>0</v>
      </c>
      <c r="I651">
        <v>3</v>
      </c>
      <c r="J651">
        <v>3</v>
      </c>
      <c r="K651">
        <v>0</v>
      </c>
      <c r="L651">
        <v>1</v>
      </c>
      <c r="M651">
        <v>2</v>
      </c>
      <c r="N651">
        <v>1</v>
      </c>
      <c r="O651">
        <v>1</v>
      </c>
      <c r="P651">
        <f>SUM(H651:O651)</f>
        <v>11</v>
      </c>
    </row>
    <row r="652" spans="1:16" x14ac:dyDescent="0.35">
      <c r="A652" t="s">
        <v>4</v>
      </c>
      <c r="B652" t="s">
        <v>301</v>
      </c>
      <c r="C652" t="s">
        <v>302</v>
      </c>
      <c r="D652" t="s">
        <v>303</v>
      </c>
      <c r="E652" t="s">
        <v>304</v>
      </c>
      <c r="F652" t="s">
        <v>305</v>
      </c>
      <c r="G652" t="s">
        <v>2209</v>
      </c>
      <c r="H652">
        <v>1</v>
      </c>
      <c r="I652">
        <v>4</v>
      </c>
      <c r="J652">
        <v>0</v>
      </c>
      <c r="K652">
        <v>1</v>
      </c>
      <c r="L652">
        <v>2</v>
      </c>
      <c r="M652">
        <v>2</v>
      </c>
      <c r="N652">
        <v>1</v>
      </c>
      <c r="O652">
        <v>0</v>
      </c>
      <c r="P652">
        <f>SUM(H652:O652)</f>
        <v>11</v>
      </c>
    </row>
    <row r="653" spans="1:16" x14ac:dyDescent="0.35">
      <c r="A653" t="s">
        <v>4</v>
      </c>
      <c r="B653" t="s">
        <v>5</v>
      </c>
      <c r="C653" t="s">
        <v>32</v>
      </c>
      <c r="D653" t="s">
        <v>419</v>
      </c>
      <c r="E653" t="s">
        <v>420</v>
      </c>
      <c r="F653" t="s">
        <v>421</v>
      </c>
      <c r="H653">
        <v>0</v>
      </c>
      <c r="I653">
        <v>2</v>
      </c>
      <c r="J653">
        <v>1</v>
      </c>
      <c r="K653">
        <v>3</v>
      </c>
      <c r="L653">
        <v>0</v>
      </c>
      <c r="M653">
        <v>2</v>
      </c>
      <c r="N653">
        <v>2</v>
      </c>
      <c r="O653">
        <v>1</v>
      </c>
      <c r="P653">
        <f>SUM(H653:O653)</f>
        <v>11</v>
      </c>
    </row>
    <row r="654" spans="1:16" x14ac:dyDescent="0.35">
      <c r="A654" t="s">
        <v>4</v>
      </c>
      <c r="B654" t="s">
        <v>67</v>
      </c>
      <c r="C654" t="s">
        <v>68</v>
      </c>
      <c r="D654" t="s">
        <v>78</v>
      </c>
      <c r="E654" t="s">
        <v>79</v>
      </c>
      <c r="F654" t="s">
        <v>573</v>
      </c>
      <c r="H654">
        <v>2</v>
      </c>
      <c r="I654">
        <v>3</v>
      </c>
      <c r="J654">
        <v>1</v>
      </c>
      <c r="K654">
        <v>0</v>
      </c>
      <c r="L654">
        <v>3</v>
      </c>
      <c r="M654">
        <v>0</v>
      </c>
      <c r="N654">
        <v>2</v>
      </c>
      <c r="O654">
        <v>0</v>
      </c>
      <c r="P654">
        <f>SUM(H654:O654)</f>
        <v>11</v>
      </c>
    </row>
    <row r="655" spans="1:16" x14ac:dyDescent="0.35">
      <c r="A655" t="s">
        <v>4</v>
      </c>
      <c r="B655" t="s">
        <v>310</v>
      </c>
      <c r="C655" t="s">
        <v>311</v>
      </c>
      <c r="D655" t="s">
        <v>440</v>
      </c>
      <c r="E655" t="s">
        <v>441</v>
      </c>
      <c r="F655" t="s">
        <v>442</v>
      </c>
      <c r="G655" t="s">
        <v>2272</v>
      </c>
      <c r="H655">
        <v>0</v>
      </c>
      <c r="I655">
        <v>5</v>
      </c>
      <c r="J655">
        <v>1</v>
      </c>
      <c r="K655">
        <v>0</v>
      </c>
      <c r="L655">
        <v>1</v>
      </c>
      <c r="M655">
        <v>2</v>
      </c>
      <c r="N655">
        <v>1</v>
      </c>
      <c r="O655">
        <v>1</v>
      </c>
      <c r="P655">
        <f>SUM(H655:O655)</f>
        <v>11</v>
      </c>
    </row>
    <row r="656" spans="1:16" x14ac:dyDescent="0.35">
      <c r="A656" t="s">
        <v>4</v>
      </c>
      <c r="B656" t="s">
        <v>50</v>
      </c>
      <c r="C656" t="s">
        <v>153</v>
      </c>
      <c r="H656">
        <v>0</v>
      </c>
      <c r="I656">
        <v>4</v>
      </c>
      <c r="J656">
        <v>0</v>
      </c>
      <c r="K656">
        <v>2</v>
      </c>
      <c r="L656">
        <v>1</v>
      </c>
      <c r="M656">
        <v>0</v>
      </c>
      <c r="N656">
        <v>3</v>
      </c>
      <c r="O656">
        <v>1</v>
      </c>
      <c r="P656">
        <f>SUM(H656:O656)</f>
        <v>11</v>
      </c>
    </row>
    <row r="657" spans="1:16" x14ac:dyDescent="0.35">
      <c r="A657" t="s">
        <v>4</v>
      </c>
      <c r="B657" t="s">
        <v>50</v>
      </c>
      <c r="C657" t="s">
        <v>153</v>
      </c>
      <c r="D657" t="s">
        <v>636</v>
      </c>
      <c r="E657" t="s">
        <v>637</v>
      </c>
      <c r="F657" t="s">
        <v>845</v>
      </c>
      <c r="H657">
        <v>3</v>
      </c>
      <c r="I657">
        <v>2</v>
      </c>
      <c r="J657">
        <v>1</v>
      </c>
      <c r="K657">
        <v>0</v>
      </c>
      <c r="L657">
        <v>0</v>
      </c>
      <c r="M657">
        <v>0</v>
      </c>
      <c r="N657">
        <v>5</v>
      </c>
      <c r="O657">
        <v>0</v>
      </c>
      <c r="P657">
        <f>SUM(H657:O657)</f>
        <v>11</v>
      </c>
    </row>
    <row r="658" spans="1:16" x14ac:dyDescent="0.35">
      <c r="A658" t="s">
        <v>4</v>
      </c>
      <c r="B658" t="s">
        <v>5</v>
      </c>
      <c r="C658" t="s">
        <v>28</v>
      </c>
      <c r="D658" t="s">
        <v>186</v>
      </c>
      <c r="E658" t="s">
        <v>245</v>
      </c>
      <c r="F658" t="s">
        <v>306</v>
      </c>
      <c r="G658" t="s">
        <v>765</v>
      </c>
      <c r="H658">
        <v>2</v>
      </c>
      <c r="I658">
        <v>0</v>
      </c>
      <c r="J658">
        <v>0</v>
      </c>
      <c r="K658">
        <v>3</v>
      </c>
      <c r="L658">
        <v>2</v>
      </c>
      <c r="M658">
        <v>3</v>
      </c>
      <c r="N658">
        <v>0</v>
      </c>
      <c r="O658">
        <v>1</v>
      </c>
      <c r="P658">
        <f>SUM(H658:O658)</f>
        <v>11</v>
      </c>
    </row>
    <row r="659" spans="1:16" x14ac:dyDescent="0.35">
      <c r="A659" t="s">
        <v>4</v>
      </c>
      <c r="B659" t="s">
        <v>67</v>
      </c>
      <c r="C659" t="s">
        <v>249</v>
      </c>
      <c r="D659" t="s">
        <v>250</v>
      </c>
      <c r="E659" t="s">
        <v>879</v>
      </c>
      <c r="H659">
        <v>1</v>
      </c>
      <c r="I659">
        <v>3</v>
      </c>
      <c r="J659">
        <v>1</v>
      </c>
      <c r="K659">
        <v>1</v>
      </c>
      <c r="L659">
        <v>0</v>
      </c>
      <c r="M659">
        <v>3</v>
      </c>
      <c r="N659">
        <v>2</v>
      </c>
      <c r="O659">
        <v>0</v>
      </c>
      <c r="P659">
        <f>SUM(H659:O659)</f>
        <v>11</v>
      </c>
    </row>
    <row r="660" spans="1:16" x14ac:dyDescent="0.35">
      <c r="A660" t="s">
        <v>4</v>
      </c>
      <c r="B660" t="s">
        <v>5</v>
      </c>
      <c r="C660" t="s">
        <v>28</v>
      </c>
      <c r="D660" t="s">
        <v>165</v>
      </c>
      <c r="E660" t="s">
        <v>166</v>
      </c>
      <c r="F660" t="s">
        <v>422</v>
      </c>
      <c r="H660">
        <v>0</v>
      </c>
      <c r="I660">
        <v>1</v>
      </c>
      <c r="J660">
        <v>0</v>
      </c>
      <c r="K660">
        <v>1</v>
      </c>
      <c r="L660">
        <v>5</v>
      </c>
      <c r="M660">
        <v>0</v>
      </c>
      <c r="N660">
        <v>0</v>
      </c>
      <c r="O660">
        <v>4</v>
      </c>
      <c r="P660">
        <f>SUM(H660:O660)</f>
        <v>11</v>
      </c>
    </row>
    <row r="661" spans="1:16" x14ac:dyDescent="0.35">
      <c r="A661" t="s">
        <v>4</v>
      </c>
      <c r="B661" t="s">
        <v>88</v>
      </c>
      <c r="C661" t="s">
        <v>89</v>
      </c>
      <c r="D661" t="s">
        <v>90</v>
      </c>
      <c r="E661" t="s">
        <v>91</v>
      </c>
      <c r="F661" t="s">
        <v>92</v>
      </c>
      <c r="H661">
        <v>0</v>
      </c>
      <c r="I661">
        <v>3</v>
      </c>
      <c r="J661">
        <v>1</v>
      </c>
      <c r="K661">
        <v>0</v>
      </c>
      <c r="L661">
        <v>3</v>
      </c>
      <c r="M661">
        <v>3</v>
      </c>
      <c r="N661">
        <v>0</v>
      </c>
      <c r="O661">
        <v>1</v>
      </c>
      <c r="P661">
        <f>SUM(H661:O661)</f>
        <v>11</v>
      </c>
    </row>
    <row r="662" spans="1:16" x14ac:dyDescent="0.35">
      <c r="A662" t="s">
        <v>4</v>
      </c>
      <c r="B662" t="s">
        <v>1002</v>
      </c>
      <c r="C662" t="s">
        <v>1786</v>
      </c>
      <c r="D662" t="s">
        <v>2514</v>
      </c>
      <c r="H662">
        <v>0</v>
      </c>
      <c r="I662">
        <v>4</v>
      </c>
      <c r="J662">
        <v>0</v>
      </c>
      <c r="K662">
        <v>1</v>
      </c>
      <c r="L662">
        <v>2</v>
      </c>
      <c r="M662">
        <v>2</v>
      </c>
      <c r="N662">
        <v>1</v>
      </c>
      <c r="O662">
        <v>1</v>
      </c>
      <c r="P662">
        <f>SUM(H662:O662)</f>
        <v>11</v>
      </c>
    </row>
    <row r="663" spans="1:16" x14ac:dyDescent="0.35">
      <c r="A663" t="s">
        <v>4</v>
      </c>
      <c r="B663" t="s">
        <v>50</v>
      </c>
      <c r="H663">
        <v>1</v>
      </c>
      <c r="I663">
        <v>2</v>
      </c>
      <c r="J663">
        <v>1</v>
      </c>
      <c r="K663">
        <v>1</v>
      </c>
      <c r="L663">
        <v>2</v>
      </c>
      <c r="M663">
        <v>0</v>
      </c>
      <c r="N663">
        <v>4</v>
      </c>
      <c r="O663">
        <v>0</v>
      </c>
      <c r="P663">
        <f>SUM(H663:O663)</f>
        <v>11</v>
      </c>
    </row>
    <row r="664" spans="1:16" x14ac:dyDescent="0.35">
      <c r="A664" t="s">
        <v>4</v>
      </c>
      <c r="B664" t="s">
        <v>5</v>
      </c>
      <c r="C664" t="s">
        <v>28</v>
      </c>
      <c r="D664" t="s">
        <v>581</v>
      </c>
      <c r="H664">
        <v>0</v>
      </c>
      <c r="I664">
        <v>3</v>
      </c>
      <c r="J664">
        <v>1</v>
      </c>
      <c r="K664">
        <v>4</v>
      </c>
      <c r="L664">
        <v>0</v>
      </c>
      <c r="M664">
        <v>0</v>
      </c>
      <c r="N664">
        <v>0</v>
      </c>
      <c r="O664">
        <v>2</v>
      </c>
      <c r="P664">
        <f>SUM(H664:O664)</f>
        <v>10</v>
      </c>
    </row>
    <row r="665" spans="1:16" x14ac:dyDescent="0.35">
      <c r="A665" t="s">
        <v>4</v>
      </c>
      <c r="B665" t="s">
        <v>50</v>
      </c>
      <c r="C665" t="s">
        <v>153</v>
      </c>
      <c r="D665" t="s">
        <v>636</v>
      </c>
      <c r="E665" t="s">
        <v>637</v>
      </c>
      <c r="F665" t="s">
        <v>1162</v>
      </c>
      <c r="G665" t="s">
        <v>1339</v>
      </c>
      <c r="H665">
        <v>2</v>
      </c>
      <c r="I665">
        <v>4</v>
      </c>
      <c r="J665">
        <v>0</v>
      </c>
      <c r="K665">
        <v>1</v>
      </c>
      <c r="L665">
        <v>0</v>
      </c>
      <c r="M665">
        <v>0</v>
      </c>
      <c r="N665">
        <v>2</v>
      </c>
      <c r="O665">
        <v>1</v>
      </c>
      <c r="P665">
        <f>SUM(H665:O665)</f>
        <v>10</v>
      </c>
    </row>
    <row r="666" spans="1:16" x14ac:dyDescent="0.35">
      <c r="A666" t="s">
        <v>4</v>
      </c>
      <c r="B666" t="s">
        <v>643</v>
      </c>
      <c r="C666" t="s">
        <v>644</v>
      </c>
      <c r="D666" t="s">
        <v>645</v>
      </c>
      <c r="E666" t="s">
        <v>646</v>
      </c>
      <c r="F666" t="s">
        <v>1489</v>
      </c>
      <c r="H666">
        <v>2</v>
      </c>
      <c r="I666">
        <v>0</v>
      </c>
      <c r="J666">
        <v>5</v>
      </c>
      <c r="K666">
        <v>0</v>
      </c>
      <c r="L666">
        <v>3</v>
      </c>
      <c r="M666">
        <v>0</v>
      </c>
      <c r="N666">
        <v>0</v>
      </c>
      <c r="O666">
        <v>0</v>
      </c>
      <c r="P666">
        <f>SUM(H666:O666)</f>
        <v>10</v>
      </c>
    </row>
    <row r="667" spans="1:16" x14ac:dyDescent="0.35">
      <c r="A667" t="s">
        <v>4</v>
      </c>
      <c r="B667" t="s">
        <v>5</v>
      </c>
      <c r="C667" t="s">
        <v>6</v>
      </c>
      <c r="D667" t="s">
        <v>49</v>
      </c>
      <c r="E667" t="s">
        <v>713</v>
      </c>
      <c r="H667">
        <v>3</v>
      </c>
      <c r="I667">
        <v>0</v>
      </c>
      <c r="J667">
        <v>0</v>
      </c>
      <c r="K667">
        <v>1</v>
      </c>
      <c r="L667">
        <v>0</v>
      </c>
      <c r="M667">
        <v>3</v>
      </c>
      <c r="N667">
        <v>3</v>
      </c>
      <c r="O667">
        <v>0</v>
      </c>
      <c r="P667">
        <f>SUM(H667:O667)</f>
        <v>10</v>
      </c>
    </row>
    <row r="668" spans="1:16" x14ac:dyDescent="0.35">
      <c r="A668" t="s">
        <v>4</v>
      </c>
      <c r="B668" t="s">
        <v>50</v>
      </c>
      <c r="C668" t="s">
        <v>153</v>
      </c>
      <c r="D668" t="s">
        <v>204</v>
      </c>
      <c r="E668" t="s">
        <v>205</v>
      </c>
      <c r="F668" t="s">
        <v>756</v>
      </c>
      <c r="G668" t="s">
        <v>1660</v>
      </c>
      <c r="H668">
        <v>0</v>
      </c>
      <c r="I668">
        <v>4</v>
      </c>
      <c r="J668">
        <v>4</v>
      </c>
      <c r="K668">
        <v>0</v>
      </c>
      <c r="L668">
        <v>0</v>
      </c>
      <c r="M668">
        <v>1</v>
      </c>
      <c r="N668">
        <v>0</v>
      </c>
      <c r="O668">
        <v>1</v>
      </c>
      <c r="P668">
        <f>SUM(H668:O668)</f>
        <v>10</v>
      </c>
    </row>
    <row r="669" spans="1:16" x14ac:dyDescent="0.35">
      <c r="A669" t="s">
        <v>4</v>
      </c>
      <c r="B669" t="s">
        <v>310</v>
      </c>
      <c r="C669" t="s">
        <v>690</v>
      </c>
      <c r="D669" t="s">
        <v>691</v>
      </c>
      <c r="E669" t="s">
        <v>1513</v>
      </c>
      <c r="F669" t="s">
        <v>1675</v>
      </c>
      <c r="G669" t="s">
        <v>1676</v>
      </c>
      <c r="H669">
        <v>2</v>
      </c>
      <c r="I669">
        <v>0</v>
      </c>
      <c r="J669">
        <v>1</v>
      </c>
      <c r="K669">
        <v>3</v>
      </c>
      <c r="L669">
        <v>0</v>
      </c>
      <c r="M669">
        <v>1</v>
      </c>
      <c r="N669">
        <v>1</v>
      </c>
      <c r="O669">
        <v>2</v>
      </c>
      <c r="P669">
        <f>SUM(H669:O669)</f>
        <v>10</v>
      </c>
    </row>
    <row r="670" spans="1:16" x14ac:dyDescent="0.35">
      <c r="A670" t="s">
        <v>4</v>
      </c>
      <c r="B670" t="s">
        <v>67</v>
      </c>
      <c r="C670" t="s">
        <v>68</v>
      </c>
      <c r="D670" t="s">
        <v>557</v>
      </c>
      <c r="E670" t="s">
        <v>1209</v>
      </c>
      <c r="F670" t="s">
        <v>1781</v>
      </c>
      <c r="H670">
        <v>0</v>
      </c>
      <c r="I670">
        <v>2</v>
      </c>
      <c r="J670">
        <v>0</v>
      </c>
      <c r="K670">
        <v>0</v>
      </c>
      <c r="L670">
        <v>1</v>
      </c>
      <c r="M670">
        <v>0</v>
      </c>
      <c r="N670">
        <v>3</v>
      </c>
      <c r="O670">
        <v>4</v>
      </c>
      <c r="P670">
        <f>SUM(H670:O670)</f>
        <v>10</v>
      </c>
    </row>
    <row r="671" spans="1:16" x14ac:dyDescent="0.35">
      <c r="A671" t="s">
        <v>4</v>
      </c>
      <c r="B671" t="s">
        <v>50</v>
      </c>
      <c r="C671" t="s">
        <v>1872</v>
      </c>
      <c r="H671">
        <v>0</v>
      </c>
      <c r="I671">
        <v>0</v>
      </c>
      <c r="J671">
        <v>3</v>
      </c>
      <c r="K671">
        <v>0</v>
      </c>
      <c r="L671">
        <v>5</v>
      </c>
      <c r="M671">
        <v>0</v>
      </c>
      <c r="N671">
        <v>2</v>
      </c>
      <c r="O671">
        <v>0</v>
      </c>
      <c r="P671">
        <f>SUM(H671:O671)</f>
        <v>10</v>
      </c>
    </row>
    <row r="672" spans="1:16" x14ac:dyDescent="0.35">
      <c r="A672" t="s">
        <v>4</v>
      </c>
      <c r="B672" t="s">
        <v>67</v>
      </c>
      <c r="C672" t="s">
        <v>68</v>
      </c>
      <c r="D672" t="s">
        <v>141</v>
      </c>
      <c r="E672" t="s">
        <v>142</v>
      </c>
      <c r="F672" t="s">
        <v>143</v>
      </c>
      <c r="G672" t="s">
        <v>144</v>
      </c>
      <c r="H672">
        <v>1</v>
      </c>
      <c r="I672">
        <v>1</v>
      </c>
      <c r="J672">
        <v>1</v>
      </c>
      <c r="K672">
        <v>0</v>
      </c>
      <c r="L672">
        <v>1</v>
      </c>
      <c r="M672">
        <v>2</v>
      </c>
      <c r="N672">
        <v>2</v>
      </c>
      <c r="O672">
        <v>2</v>
      </c>
      <c r="P672">
        <f>SUM(H672:O672)</f>
        <v>10</v>
      </c>
    </row>
    <row r="673" spans="1:16" x14ac:dyDescent="0.35">
      <c r="A673" t="s">
        <v>4</v>
      </c>
      <c r="B673" t="s">
        <v>5</v>
      </c>
      <c r="C673" t="s">
        <v>28</v>
      </c>
      <c r="D673" t="s">
        <v>162</v>
      </c>
      <c r="E673" t="s">
        <v>163</v>
      </c>
      <c r="F673" t="s">
        <v>315</v>
      </c>
      <c r="H673">
        <v>1</v>
      </c>
      <c r="I673">
        <v>2</v>
      </c>
      <c r="J673">
        <v>2</v>
      </c>
      <c r="K673">
        <v>1</v>
      </c>
      <c r="L673">
        <v>0</v>
      </c>
      <c r="M673">
        <v>0</v>
      </c>
      <c r="N673">
        <v>2</v>
      </c>
      <c r="O673">
        <v>2</v>
      </c>
      <c r="P673">
        <f>SUM(H673:O673)</f>
        <v>10</v>
      </c>
    </row>
    <row r="674" spans="1:16" x14ac:dyDescent="0.35">
      <c r="A674" t="s">
        <v>4</v>
      </c>
      <c r="B674" t="s">
        <v>5</v>
      </c>
      <c r="C674" t="s">
        <v>28</v>
      </c>
      <c r="D674" t="s">
        <v>675</v>
      </c>
      <c r="E674" t="s">
        <v>676</v>
      </c>
      <c r="F674" t="s">
        <v>677</v>
      </c>
      <c r="H674">
        <v>1</v>
      </c>
      <c r="I674">
        <v>3</v>
      </c>
      <c r="J674">
        <v>1</v>
      </c>
      <c r="K674">
        <v>0</v>
      </c>
      <c r="L674">
        <v>2</v>
      </c>
      <c r="M674">
        <v>1</v>
      </c>
      <c r="N674">
        <v>1</v>
      </c>
      <c r="O674">
        <v>1</v>
      </c>
      <c r="P674">
        <f>SUM(H674:O674)</f>
        <v>10</v>
      </c>
    </row>
    <row r="675" spans="1:16" x14ac:dyDescent="0.35">
      <c r="A675" t="s">
        <v>4</v>
      </c>
      <c r="B675" t="s">
        <v>5</v>
      </c>
      <c r="C675" t="s">
        <v>28</v>
      </c>
      <c r="D675" t="s">
        <v>165</v>
      </c>
      <c r="E675" t="s">
        <v>166</v>
      </c>
      <c r="F675" t="s">
        <v>606</v>
      </c>
      <c r="G675" t="s">
        <v>607</v>
      </c>
      <c r="H675">
        <v>1</v>
      </c>
      <c r="I675">
        <v>0</v>
      </c>
      <c r="J675">
        <v>3</v>
      </c>
      <c r="K675">
        <v>1</v>
      </c>
      <c r="L675">
        <v>1</v>
      </c>
      <c r="M675">
        <v>1</v>
      </c>
      <c r="N675">
        <v>0</v>
      </c>
      <c r="O675">
        <v>3</v>
      </c>
      <c r="P675">
        <f>SUM(H675:O675)</f>
        <v>10</v>
      </c>
    </row>
    <row r="676" spans="1:16" x14ac:dyDescent="0.35">
      <c r="A676" t="s">
        <v>4</v>
      </c>
      <c r="B676" t="s">
        <v>195</v>
      </c>
      <c r="C676" t="s">
        <v>220</v>
      </c>
      <c r="D676" t="s">
        <v>223</v>
      </c>
      <c r="E676" t="s">
        <v>357</v>
      </c>
      <c r="H676">
        <v>2</v>
      </c>
      <c r="I676">
        <v>0</v>
      </c>
      <c r="J676">
        <v>0</v>
      </c>
      <c r="K676">
        <v>2</v>
      </c>
      <c r="L676">
        <v>1</v>
      </c>
      <c r="M676">
        <v>1</v>
      </c>
      <c r="N676">
        <v>2</v>
      </c>
      <c r="O676">
        <v>2</v>
      </c>
      <c r="P676">
        <f>SUM(H676:O676)</f>
        <v>10</v>
      </c>
    </row>
    <row r="677" spans="1:16" x14ac:dyDescent="0.35">
      <c r="A677" t="s">
        <v>4</v>
      </c>
      <c r="B677" t="s">
        <v>5</v>
      </c>
      <c r="C677" t="s">
        <v>6</v>
      </c>
      <c r="D677" t="s">
        <v>49</v>
      </c>
      <c r="E677" t="s">
        <v>411</v>
      </c>
      <c r="H677">
        <v>2</v>
      </c>
      <c r="I677">
        <v>3</v>
      </c>
      <c r="J677">
        <v>1</v>
      </c>
      <c r="K677">
        <v>0</v>
      </c>
      <c r="L677">
        <v>0</v>
      </c>
      <c r="M677">
        <v>2</v>
      </c>
      <c r="N677">
        <v>0</v>
      </c>
      <c r="O677">
        <v>2</v>
      </c>
      <c r="P677">
        <f>SUM(H677:O677)</f>
        <v>10</v>
      </c>
    </row>
    <row r="678" spans="1:16" x14ac:dyDescent="0.35">
      <c r="A678" t="s">
        <v>4</v>
      </c>
      <c r="B678" t="s">
        <v>50</v>
      </c>
      <c r="C678" t="s">
        <v>153</v>
      </c>
      <c r="D678" t="s">
        <v>204</v>
      </c>
      <c r="E678" t="s">
        <v>205</v>
      </c>
      <c r="F678" t="s">
        <v>206</v>
      </c>
      <c r="G678" t="s">
        <v>1127</v>
      </c>
      <c r="H678">
        <v>3</v>
      </c>
      <c r="I678">
        <v>0</v>
      </c>
      <c r="J678">
        <v>1</v>
      </c>
      <c r="K678">
        <v>0</v>
      </c>
      <c r="L678">
        <v>3</v>
      </c>
      <c r="M678">
        <v>0</v>
      </c>
      <c r="N678">
        <v>3</v>
      </c>
      <c r="O678">
        <v>0</v>
      </c>
      <c r="P678">
        <f>SUM(H678:O678)</f>
        <v>10</v>
      </c>
    </row>
    <row r="679" spans="1:16" x14ac:dyDescent="0.35">
      <c r="A679" t="s">
        <v>4</v>
      </c>
      <c r="B679" t="s">
        <v>5</v>
      </c>
      <c r="C679" t="s">
        <v>28</v>
      </c>
      <c r="D679" t="s">
        <v>162</v>
      </c>
      <c r="E679" t="s">
        <v>163</v>
      </c>
      <c r="F679" t="s">
        <v>209</v>
      </c>
      <c r="G679" t="s">
        <v>2253</v>
      </c>
      <c r="H679">
        <v>0</v>
      </c>
      <c r="I679">
        <v>2</v>
      </c>
      <c r="J679">
        <v>1</v>
      </c>
      <c r="K679">
        <v>4</v>
      </c>
      <c r="L679">
        <v>0</v>
      </c>
      <c r="M679">
        <v>1</v>
      </c>
      <c r="N679">
        <v>0</v>
      </c>
      <c r="O679">
        <v>2</v>
      </c>
      <c r="P679">
        <f>SUM(H679:O679)</f>
        <v>10</v>
      </c>
    </row>
    <row r="680" spans="1:16" x14ac:dyDescent="0.35">
      <c r="A680" t="s">
        <v>4</v>
      </c>
      <c r="B680" t="s">
        <v>643</v>
      </c>
      <c r="C680" t="s">
        <v>644</v>
      </c>
      <c r="D680" t="s">
        <v>645</v>
      </c>
      <c r="E680" t="s">
        <v>1114</v>
      </c>
      <c r="F680" t="s">
        <v>2127</v>
      </c>
      <c r="H680">
        <v>2</v>
      </c>
      <c r="I680">
        <v>1</v>
      </c>
      <c r="J680">
        <v>2</v>
      </c>
      <c r="K680">
        <v>2</v>
      </c>
      <c r="L680">
        <v>3</v>
      </c>
      <c r="M680">
        <v>0</v>
      </c>
      <c r="N680">
        <v>0</v>
      </c>
      <c r="O680">
        <v>0</v>
      </c>
      <c r="P680">
        <f>SUM(H680:O680)</f>
        <v>10</v>
      </c>
    </row>
    <row r="681" spans="1:16" x14ac:dyDescent="0.35">
      <c r="A681" t="s">
        <v>4</v>
      </c>
      <c r="B681" t="s">
        <v>67</v>
      </c>
      <c r="C681" t="s">
        <v>249</v>
      </c>
      <c r="D681" t="s">
        <v>2146</v>
      </c>
      <c r="E681" t="s">
        <v>2147</v>
      </c>
      <c r="F681" t="s">
        <v>2148</v>
      </c>
      <c r="H681">
        <v>0</v>
      </c>
      <c r="I681">
        <v>4</v>
      </c>
      <c r="J681">
        <v>1</v>
      </c>
      <c r="K681">
        <v>0</v>
      </c>
      <c r="L681">
        <v>0</v>
      </c>
      <c r="M681">
        <v>1</v>
      </c>
      <c r="N681">
        <v>3</v>
      </c>
      <c r="O681">
        <v>1</v>
      </c>
      <c r="P681">
        <f>SUM(H681:O681)</f>
        <v>10</v>
      </c>
    </row>
    <row r="682" spans="1:16" x14ac:dyDescent="0.35">
      <c r="A682" t="s">
        <v>4</v>
      </c>
      <c r="B682" t="s">
        <v>643</v>
      </c>
      <c r="C682" t="s">
        <v>644</v>
      </c>
      <c r="D682" t="s">
        <v>645</v>
      </c>
      <c r="E682" t="s">
        <v>797</v>
      </c>
      <c r="F682" t="s">
        <v>933</v>
      </c>
      <c r="H682">
        <v>0</v>
      </c>
      <c r="I682">
        <v>4</v>
      </c>
      <c r="J682">
        <v>1</v>
      </c>
      <c r="K682">
        <v>0</v>
      </c>
      <c r="L682">
        <v>2</v>
      </c>
      <c r="M682">
        <v>2</v>
      </c>
      <c r="N682">
        <v>1</v>
      </c>
      <c r="O682">
        <v>0</v>
      </c>
      <c r="P682">
        <f>SUM(H682:O682)</f>
        <v>10</v>
      </c>
    </row>
    <row r="683" spans="1:16" x14ac:dyDescent="0.35">
      <c r="A683" t="s">
        <v>4</v>
      </c>
      <c r="B683" t="s">
        <v>310</v>
      </c>
      <c r="C683" t="s">
        <v>690</v>
      </c>
      <c r="D683" t="s">
        <v>691</v>
      </c>
      <c r="E683" t="s">
        <v>2275</v>
      </c>
      <c r="F683" t="s">
        <v>2276</v>
      </c>
      <c r="G683" t="s">
        <v>2309</v>
      </c>
      <c r="H683">
        <v>0</v>
      </c>
      <c r="I683">
        <v>5</v>
      </c>
      <c r="J683">
        <v>1</v>
      </c>
      <c r="K683">
        <v>1</v>
      </c>
      <c r="L683">
        <v>2</v>
      </c>
      <c r="M683">
        <v>1</v>
      </c>
      <c r="N683">
        <v>0</v>
      </c>
      <c r="O683">
        <v>0</v>
      </c>
      <c r="P683">
        <f>SUM(H683:O683)</f>
        <v>10</v>
      </c>
    </row>
    <row r="684" spans="1:16" x14ac:dyDescent="0.35">
      <c r="A684" t="s">
        <v>4</v>
      </c>
      <c r="B684" t="s">
        <v>14</v>
      </c>
      <c r="C684" t="s">
        <v>332</v>
      </c>
      <c r="D684" t="s">
        <v>333</v>
      </c>
      <c r="H684">
        <v>1</v>
      </c>
      <c r="I684">
        <v>1</v>
      </c>
      <c r="J684">
        <v>0</v>
      </c>
      <c r="K684">
        <v>1</v>
      </c>
      <c r="L684">
        <v>2</v>
      </c>
      <c r="M684">
        <v>0</v>
      </c>
      <c r="N684">
        <v>3</v>
      </c>
      <c r="O684">
        <v>2</v>
      </c>
      <c r="P684">
        <f>SUM(H684:O684)</f>
        <v>10</v>
      </c>
    </row>
    <row r="685" spans="1:16" x14ac:dyDescent="0.35">
      <c r="A685" t="s">
        <v>4</v>
      </c>
      <c r="B685" t="s">
        <v>5</v>
      </c>
      <c r="C685" t="s">
        <v>28</v>
      </c>
      <c r="D685" t="s">
        <v>186</v>
      </c>
      <c r="E685" t="s">
        <v>284</v>
      </c>
      <c r="H685">
        <v>0</v>
      </c>
      <c r="I685">
        <v>2</v>
      </c>
      <c r="J685">
        <v>2</v>
      </c>
      <c r="K685">
        <v>1</v>
      </c>
      <c r="L685">
        <v>2</v>
      </c>
      <c r="M685">
        <v>1</v>
      </c>
      <c r="N685">
        <v>1</v>
      </c>
      <c r="O685">
        <v>1</v>
      </c>
      <c r="P685">
        <f>SUM(H685:O685)</f>
        <v>10</v>
      </c>
    </row>
    <row r="686" spans="1:16" x14ac:dyDescent="0.35">
      <c r="A686" t="s">
        <v>4</v>
      </c>
      <c r="B686" t="s">
        <v>67</v>
      </c>
      <c r="C686" t="s">
        <v>189</v>
      </c>
      <c r="D686" t="s">
        <v>265</v>
      </c>
      <c r="E686" t="s">
        <v>266</v>
      </c>
      <c r="F686" t="s">
        <v>483</v>
      </c>
      <c r="G686" t="s">
        <v>2478</v>
      </c>
      <c r="H686">
        <v>0</v>
      </c>
      <c r="I686">
        <v>5</v>
      </c>
      <c r="J686">
        <v>3</v>
      </c>
      <c r="K686">
        <v>0</v>
      </c>
      <c r="L686">
        <v>2</v>
      </c>
      <c r="M686">
        <v>0</v>
      </c>
      <c r="N686">
        <v>0</v>
      </c>
      <c r="O686">
        <v>0</v>
      </c>
      <c r="P686">
        <f>SUM(H686:O686)</f>
        <v>10</v>
      </c>
    </row>
    <row r="687" spans="1:16" x14ac:dyDescent="0.35">
      <c r="A687" t="s">
        <v>4</v>
      </c>
      <c r="B687" t="s">
        <v>67</v>
      </c>
      <c r="C687" t="s">
        <v>189</v>
      </c>
      <c r="D687" t="s">
        <v>681</v>
      </c>
      <c r="E687" t="s">
        <v>682</v>
      </c>
      <c r="F687" t="s">
        <v>683</v>
      </c>
      <c r="G687" t="s">
        <v>1148</v>
      </c>
      <c r="H687">
        <v>0</v>
      </c>
      <c r="I687">
        <v>4</v>
      </c>
      <c r="J687">
        <v>0</v>
      </c>
      <c r="K687">
        <v>0</v>
      </c>
      <c r="L687">
        <v>1</v>
      </c>
      <c r="M687">
        <v>4</v>
      </c>
      <c r="N687">
        <v>1</v>
      </c>
      <c r="O687">
        <v>0</v>
      </c>
      <c r="P687">
        <f>SUM(H687:O687)</f>
        <v>10</v>
      </c>
    </row>
    <row r="688" spans="1:16" x14ac:dyDescent="0.35">
      <c r="A688" t="s">
        <v>4</v>
      </c>
      <c r="B688" t="s">
        <v>9</v>
      </c>
      <c r="C688" t="s">
        <v>80</v>
      </c>
      <c r="D688" t="s">
        <v>81</v>
      </c>
      <c r="E688" t="s">
        <v>82</v>
      </c>
      <c r="F688" t="s">
        <v>177</v>
      </c>
      <c r="G688" t="s">
        <v>2601</v>
      </c>
      <c r="H688">
        <v>0</v>
      </c>
      <c r="I688">
        <v>3</v>
      </c>
      <c r="J688">
        <v>0</v>
      </c>
      <c r="K688">
        <v>2</v>
      </c>
      <c r="L688">
        <v>2</v>
      </c>
      <c r="M688">
        <v>0</v>
      </c>
      <c r="N688">
        <v>1</v>
      </c>
      <c r="O688">
        <v>2</v>
      </c>
      <c r="P688">
        <f>SUM(H688:O688)</f>
        <v>10</v>
      </c>
    </row>
    <row r="689" spans="1:16" x14ac:dyDescent="0.35">
      <c r="A689" t="s">
        <v>4</v>
      </c>
      <c r="B689" t="s">
        <v>5</v>
      </c>
      <c r="C689" t="s">
        <v>28</v>
      </c>
      <c r="D689" t="s">
        <v>234</v>
      </c>
      <c r="E689" t="s">
        <v>235</v>
      </c>
      <c r="F689" t="s">
        <v>1171</v>
      </c>
      <c r="H689">
        <v>1</v>
      </c>
      <c r="I689">
        <v>4</v>
      </c>
      <c r="J689">
        <v>1</v>
      </c>
      <c r="K689">
        <v>0</v>
      </c>
      <c r="L689">
        <v>1</v>
      </c>
      <c r="M689">
        <v>1</v>
      </c>
      <c r="N689">
        <v>1</v>
      </c>
      <c r="O689">
        <v>1</v>
      </c>
      <c r="P689">
        <f>SUM(H689:O689)</f>
        <v>10</v>
      </c>
    </row>
    <row r="690" spans="1:16" x14ac:dyDescent="0.35">
      <c r="A690" t="s">
        <v>4</v>
      </c>
      <c r="B690" t="s">
        <v>310</v>
      </c>
      <c r="C690" t="s">
        <v>690</v>
      </c>
      <c r="D690" t="s">
        <v>691</v>
      </c>
      <c r="E690" t="s">
        <v>1004</v>
      </c>
      <c r="F690" t="s">
        <v>1234</v>
      </c>
      <c r="H690">
        <v>0</v>
      </c>
      <c r="I690">
        <v>5</v>
      </c>
      <c r="J690">
        <v>0</v>
      </c>
      <c r="K690">
        <v>0</v>
      </c>
      <c r="L690">
        <v>2</v>
      </c>
      <c r="M690">
        <v>0</v>
      </c>
      <c r="N690">
        <v>2</v>
      </c>
      <c r="O690">
        <v>0</v>
      </c>
      <c r="P690">
        <f>SUM(H690:O690)</f>
        <v>9</v>
      </c>
    </row>
    <row r="691" spans="1:16" x14ac:dyDescent="0.35">
      <c r="A691" t="s">
        <v>4</v>
      </c>
      <c r="B691" t="s">
        <v>643</v>
      </c>
      <c r="C691" t="s">
        <v>644</v>
      </c>
      <c r="D691" t="s">
        <v>645</v>
      </c>
      <c r="E691" t="s">
        <v>646</v>
      </c>
      <c r="F691" t="s">
        <v>1411</v>
      </c>
      <c r="G691" t="s">
        <v>1412</v>
      </c>
      <c r="H691">
        <v>0</v>
      </c>
      <c r="I691">
        <v>1</v>
      </c>
      <c r="J691">
        <v>0</v>
      </c>
      <c r="K691">
        <v>1</v>
      </c>
      <c r="L691">
        <v>4</v>
      </c>
      <c r="M691">
        <v>0</v>
      </c>
      <c r="N691">
        <v>2</v>
      </c>
      <c r="O691">
        <v>1</v>
      </c>
      <c r="P691">
        <f>SUM(H691:O691)</f>
        <v>9</v>
      </c>
    </row>
    <row r="692" spans="1:16" x14ac:dyDescent="0.35">
      <c r="A692" t="s">
        <v>4</v>
      </c>
      <c r="B692" t="s">
        <v>14</v>
      </c>
      <c r="C692" t="s">
        <v>15</v>
      </c>
      <c r="D692" t="s">
        <v>327</v>
      </c>
      <c r="E692" t="s">
        <v>679</v>
      </c>
      <c r="F692" t="s">
        <v>924</v>
      </c>
      <c r="H692">
        <v>1</v>
      </c>
      <c r="I692">
        <v>0</v>
      </c>
      <c r="J692">
        <v>3</v>
      </c>
      <c r="K692">
        <v>0</v>
      </c>
      <c r="L692">
        <v>0</v>
      </c>
      <c r="M692">
        <v>2</v>
      </c>
      <c r="N692">
        <v>1</v>
      </c>
      <c r="O692">
        <v>2</v>
      </c>
      <c r="P692">
        <f>SUM(H692:O692)</f>
        <v>9</v>
      </c>
    </row>
    <row r="693" spans="1:16" x14ac:dyDescent="0.35">
      <c r="A693" t="s">
        <v>4</v>
      </c>
      <c r="B693" t="s">
        <v>5</v>
      </c>
      <c r="C693" t="s">
        <v>28</v>
      </c>
      <c r="D693" t="s">
        <v>186</v>
      </c>
      <c r="E693" t="s">
        <v>707</v>
      </c>
      <c r="F693" t="s">
        <v>1392</v>
      </c>
      <c r="H693">
        <v>2</v>
      </c>
      <c r="I693">
        <v>1</v>
      </c>
      <c r="J693">
        <v>0</v>
      </c>
      <c r="K693">
        <v>1</v>
      </c>
      <c r="L693">
        <v>2</v>
      </c>
      <c r="M693">
        <v>0</v>
      </c>
      <c r="N693">
        <v>0</v>
      </c>
      <c r="O693">
        <v>3</v>
      </c>
      <c r="P693">
        <f>SUM(H693:O693)</f>
        <v>9</v>
      </c>
    </row>
    <row r="694" spans="1:16" x14ac:dyDescent="0.35">
      <c r="A694" t="s">
        <v>4</v>
      </c>
      <c r="B694" t="s">
        <v>5</v>
      </c>
      <c r="C694" t="s">
        <v>32</v>
      </c>
      <c r="D694" t="s">
        <v>33</v>
      </c>
      <c r="E694" t="s">
        <v>43</v>
      </c>
      <c r="F694" t="s">
        <v>802</v>
      </c>
      <c r="H694">
        <v>0</v>
      </c>
      <c r="I694">
        <v>1</v>
      </c>
      <c r="J694">
        <v>0</v>
      </c>
      <c r="K694">
        <v>1</v>
      </c>
      <c r="L694">
        <v>0</v>
      </c>
      <c r="M694">
        <v>3</v>
      </c>
      <c r="N694">
        <v>2</v>
      </c>
      <c r="O694">
        <v>2</v>
      </c>
      <c r="P694">
        <f>SUM(H694:O694)</f>
        <v>9</v>
      </c>
    </row>
    <row r="695" spans="1:16" x14ac:dyDescent="0.35">
      <c r="A695" t="s">
        <v>4</v>
      </c>
      <c r="B695" t="s">
        <v>67</v>
      </c>
      <c r="C695" t="s">
        <v>249</v>
      </c>
      <c r="D695" t="s">
        <v>250</v>
      </c>
      <c r="E695" t="s">
        <v>1554</v>
      </c>
      <c r="F695" t="s">
        <v>1555</v>
      </c>
      <c r="G695" t="s">
        <v>1594</v>
      </c>
      <c r="H695">
        <v>0</v>
      </c>
      <c r="I695">
        <v>0</v>
      </c>
      <c r="J695">
        <v>2</v>
      </c>
      <c r="K695">
        <v>1</v>
      </c>
      <c r="L695">
        <v>4</v>
      </c>
      <c r="M695">
        <v>1</v>
      </c>
      <c r="N695">
        <v>0</v>
      </c>
      <c r="O695">
        <v>1</v>
      </c>
      <c r="P695">
        <f>SUM(H695:O695)</f>
        <v>9</v>
      </c>
    </row>
    <row r="696" spans="1:16" x14ac:dyDescent="0.35">
      <c r="A696" t="s">
        <v>4</v>
      </c>
      <c r="B696" t="s">
        <v>310</v>
      </c>
      <c r="C696" t="s">
        <v>690</v>
      </c>
      <c r="D696" t="s">
        <v>691</v>
      </c>
      <c r="E696" t="s">
        <v>1513</v>
      </c>
      <c r="F696" t="s">
        <v>1605</v>
      </c>
      <c r="H696">
        <v>0</v>
      </c>
      <c r="I696">
        <v>3</v>
      </c>
      <c r="J696">
        <v>0</v>
      </c>
      <c r="K696">
        <v>1</v>
      </c>
      <c r="L696">
        <v>1</v>
      </c>
      <c r="M696">
        <v>2</v>
      </c>
      <c r="N696">
        <v>1</v>
      </c>
      <c r="O696">
        <v>1</v>
      </c>
      <c r="P696">
        <f>SUM(H696:O696)</f>
        <v>9</v>
      </c>
    </row>
    <row r="697" spans="1:16" x14ac:dyDescent="0.35">
      <c r="A697" t="s">
        <v>4</v>
      </c>
      <c r="B697" t="s">
        <v>310</v>
      </c>
      <c r="H697">
        <v>0</v>
      </c>
      <c r="I697">
        <v>3</v>
      </c>
      <c r="J697">
        <v>1</v>
      </c>
      <c r="K697">
        <v>0</v>
      </c>
      <c r="L697">
        <v>1</v>
      </c>
      <c r="M697">
        <v>0</v>
      </c>
      <c r="N697">
        <v>2</v>
      </c>
      <c r="O697">
        <v>2</v>
      </c>
      <c r="P697">
        <f>SUM(H697:O697)</f>
        <v>9</v>
      </c>
    </row>
    <row r="698" spans="1:16" x14ac:dyDescent="0.35">
      <c r="A698" t="s">
        <v>4</v>
      </c>
      <c r="B698" t="s">
        <v>67</v>
      </c>
      <c r="C698" t="s">
        <v>68</v>
      </c>
      <c r="D698" t="s">
        <v>69</v>
      </c>
      <c r="E698" t="s">
        <v>70</v>
      </c>
      <c r="F698" t="s">
        <v>431</v>
      </c>
      <c r="G698" t="s">
        <v>1652</v>
      </c>
      <c r="H698">
        <v>2</v>
      </c>
      <c r="I698">
        <v>1</v>
      </c>
      <c r="J698">
        <v>3</v>
      </c>
      <c r="K698">
        <v>1</v>
      </c>
      <c r="L698">
        <v>0</v>
      </c>
      <c r="M698">
        <v>0</v>
      </c>
      <c r="N698">
        <v>0</v>
      </c>
      <c r="O698">
        <v>2</v>
      </c>
      <c r="P698">
        <f>SUM(H698:O698)</f>
        <v>9</v>
      </c>
    </row>
    <row r="699" spans="1:16" x14ac:dyDescent="0.35">
      <c r="A699" t="s">
        <v>4</v>
      </c>
      <c r="B699" t="s">
        <v>67</v>
      </c>
      <c r="C699" t="s">
        <v>249</v>
      </c>
      <c r="D699" t="s">
        <v>250</v>
      </c>
      <c r="E699" t="s">
        <v>405</v>
      </c>
      <c r="F699" t="s">
        <v>406</v>
      </c>
      <c r="G699" t="s">
        <v>1673</v>
      </c>
      <c r="H699">
        <v>4</v>
      </c>
      <c r="I699">
        <v>2</v>
      </c>
      <c r="J699">
        <v>0</v>
      </c>
      <c r="K699">
        <v>0</v>
      </c>
      <c r="L699">
        <v>2</v>
      </c>
      <c r="M699">
        <v>0</v>
      </c>
      <c r="N699">
        <v>0</v>
      </c>
      <c r="O699">
        <v>1</v>
      </c>
      <c r="P699">
        <f>SUM(H699:O699)</f>
        <v>9</v>
      </c>
    </row>
    <row r="700" spans="1:16" x14ac:dyDescent="0.35">
      <c r="A700" t="s">
        <v>4</v>
      </c>
      <c r="B700" t="s">
        <v>5</v>
      </c>
      <c r="C700" t="s">
        <v>28</v>
      </c>
      <c r="D700" t="s">
        <v>94</v>
      </c>
      <c r="E700" t="s">
        <v>95</v>
      </c>
      <c r="F700" t="s">
        <v>819</v>
      </c>
      <c r="G700" t="s">
        <v>891</v>
      </c>
      <c r="H700">
        <v>3</v>
      </c>
      <c r="I700">
        <v>0</v>
      </c>
      <c r="J700">
        <v>2</v>
      </c>
      <c r="K700">
        <v>0</v>
      </c>
      <c r="L700">
        <v>1</v>
      </c>
      <c r="M700">
        <v>0</v>
      </c>
      <c r="N700">
        <v>1</v>
      </c>
      <c r="O700">
        <v>2</v>
      </c>
      <c r="P700">
        <f>SUM(H700:O700)</f>
        <v>9</v>
      </c>
    </row>
    <row r="701" spans="1:16" x14ac:dyDescent="0.35">
      <c r="A701" t="s">
        <v>4</v>
      </c>
      <c r="B701" t="s">
        <v>5</v>
      </c>
      <c r="C701" t="s">
        <v>32</v>
      </c>
      <c r="D701" t="s">
        <v>33</v>
      </c>
      <c r="E701" t="s">
        <v>34</v>
      </c>
      <c r="F701" t="s">
        <v>460</v>
      </c>
      <c r="G701" t="s">
        <v>948</v>
      </c>
      <c r="H701">
        <v>1</v>
      </c>
      <c r="I701">
        <v>2</v>
      </c>
      <c r="J701">
        <v>2</v>
      </c>
      <c r="K701">
        <v>0</v>
      </c>
      <c r="L701">
        <v>1</v>
      </c>
      <c r="M701">
        <v>0</v>
      </c>
      <c r="N701">
        <v>1</v>
      </c>
      <c r="O701">
        <v>2</v>
      </c>
      <c r="P701">
        <f>SUM(H701:O701)</f>
        <v>9</v>
      </c>
    </row>
    <row r="702" spans="1:16" x14ac:dyDescent="0.35">
      <c r="A702" t="s">
        <v>4</v>
      </c>
      <c r="B702" t="s">
        <v>5</v>
      </c>
      <c r="C702" t="s">
        <v>6</v>
      </c>
      <c r="D702" t="s">
        <v>816</v>
      </c>
      <c r="E702" t="s">
        <v>864</v>
      </c>
      <c r="F702" t="s">
        <v>960</v>
      </c>
      <c r="H702">
        <v>0</v>
      </c>
      <c r="I702">
        <v>2</v>
      </c>
      <c r="J702">
        <v>0</v>
      </c>
      <c r="K702">
        <v>4</v>
      </c>
      <c r="L702">
        <v>1</v>
      </c>
      <c r="M702">
        <v>2</v>
      </c>
      <c r="N702">
        <v>0</v>
      </c>
      <c r="O702">
        <v>0</v>
      </c>
      <c r="P702">
        <f>SUM(H702:O702)</f>
        <v>9</v>
      </c>
    </row>
    <row r="703" spans="1:16" x14ac:dyDescent="0.35">
      <c r="A703" t="s">
        <v>4</v>
      </c>
      <c r="B703" t="s">
        <v>213</v>
      </c>
      <c r="C703" t="s">
        <v>214</v>
      </c>
      <c r="D703" t="s">
        <v>215</v>
      </c>
      <c r="E703" t="s">
        <v>216</v>
      </c>
      <c r="F703" t="s">
        <v>217</v>
      </c>
      <c r="G703" t="s">
        <v>722</v>
      </c>
      <c r="H703">
        <v>3</v>
      </c>
      <c r="I703">
        <v>0</v>
      </c>
      <c r="J703">
        <v>1</v>
      </c>
      <c r="K703">
        <v>2</v>
      </c>
      <c r="L703">
        <v>2</v>
      </c>
      <c r="M703">
        <v>0</v>
      </c>
      <c r="N703">
        <v>0</v>
      </c>
      <c r="O703">
        <v>1</v>
      </c>
      <c r="P703">
        <f>SUM(H703:O703)</f>
        <v>9</v>
      </c>
    </row>
    <row r="704" spans="1:16" x14ac:dyDescent="0.35">
      <c r="A704" t="s">
        <v>4</v>
      </c>
      <c r="B704" t="s">
        <v>67</v>
      </c>
      <c r="C704" t="s">
        <v>249</v>
      </c>
      <c r="D704" t="s">
        <v>250</v>
      </c>
      <c r="E704" t="s">
        <v>1468</v>
      </c>
      <c r="F704" t="s">
        <v>1779</v>
      </c>
      <c r="H704">
        <v>1</v>
      </c>
      <c r="I704">
        <v>2</v>
      </c>
      <c r="J704">
        <v>1</v>
      </c>
      <c r="K704">
        <v>0</v>
      </c>
      <c r="L704">
        <v>1</v>
      </c>
      <c r="M704">
        <v>1</v>
      </c>
      <c r="N704">
        <v>3</v>
      </c>
      <c r="O704">
        <v>0</v>
      </c>
      <c r="P704">
        <f>SUM(H704:O704)</f>
        <v>9</v>
      </c>
    </row>
    <row r="705" spans="1:16" x14ac:dyDescent="0.35">
      <c r="A705" t="s">
        <v>4</v>
      </c>
      <c r="B705" t="s">
        <v>5</v>
      </c>
      <c r="C705" t="s">
        <v>28</v>
      </c>
      <c r="D705" t="s">
        <v>29</v>
      </c>
      <c r="E705" t="s">
        <v>324</v>
      </c>
      <c r="F705" t="s">
        <v>325</v>
      </c>
      <c r="H705">
        <v>1</v>
      </c>
      <c r="I705">
        <v>1</v>
      </c>
      <c r="J705">
        <v>4</v>
      </c>
      <c r="K705">
        <v>0</v>
      </c>
      <c r="L705">
        <v>0</v>
      </c>
      <c r="M705">
        <v>1</v>
      </c>
      <c r="N705">
        <v>0</v>
      </c>
      <c r="O705">
        <v>2</v>
      </c>
      <c r="P705">
        <f>SUM(H705:O705)</f>
        <v>9</v>
      </c>
    </row>
    <row r="706" spans="1:16" x14ac:dyDescent="0.35">
      <c r="A706" t="s">
        <v>4</v>
      </c>
      <c r="B706" t="s">
        <v>100</v>
      </c>
      <c r="C706" t="s">
        <v>1817</v>
      </c>
      <c r="D706" t="s">
        <v>1818</v>
      </c>
      <c r="E706" t="s">
        <v>1819</v>
      </c>
      <c r="F706" t="s">
        <v>1820</v>
      </c>
      <c r="G706" t="s">
        <v>1824</v>
      </c>
      <c r="H706">
        <v>0</v>
      </c>
      <c r="I706">
        <v>2</v>
      </c>
      <c r="J706">
        <v>1</v>
      </c>
      <c r="K706">
        <v>1</v>
      </c>
      <c r="L706">
        <v>4</v>
      </c>
      <c r="M706">
        <v>0</v>
      </c>
      <c r="N706">
        <v>1</v>
      </c>
      <c r="O706">
        <v>0</v>
      </c>
      <c r="P706">
        <f>SUM(H706:O706)</f>
        <v>9</v>
      </c>
    </row>
    <row r="707" spans="1:16" x14ac:dyDescent="0.35">
      <c r="A707" t="s">
        <v>4</v>
      </c>
      <c r="B707" t="s">
        <v>67</v>
      </c>
      <c r="C707" t="s">
        <v>68</v>
      </c>
      <c r="D707" t="s">
        <v>591</v>
      </c>
      <c r="E707" t="s">
        <v>592</v>
      </c>
      <c r="H707">
        <v>2</v>
      </c>
      <c r="I707">
        <v>0</v>
      </c>
      <c r="J707">
        <v>1</v>
      </c>
      <c r="K707">
        <v>4</v>
      </c>
      <c r="L707">
        <v>0</v>
      </c>
      <c r="M707">
        <v>1</v>
      </c>
      <c r="N707">
        <v>0</v>
      </c>
      <c r="O707">
        <v>1</v>
      </c>
      <c r="P707">
        <f>SUM(H707:O707)</f>
        <v>9</v>
      </c>
    </row>
    <row r="708" spans="1:16" x14ac:dyDescent="0.35">
      <c r="A708" t="s">
        <v>4</v>
      </c>
      <c r="B708" t="s">
        <v>5</v>
      </c>
      <c r="C708" t="s">
        <v>28</v>
      </c>
      <c r="D708" t="s">
        <v>234</v>
      </c>
      <c r="E708" t="s">
        <v>235</v>
      </c>
      <c r="F708" t="s">
        <v>381</v>
      </c>
      <c r="G708" t="s">
        <v>1894</v>
      </c>
      <c r="H708">
        <v>0</v>
      </c>
      <c r="I708">
        <v>4</v>
      </c>
      <c r="J708">
        <v>0</v>
      </c>
      <c r="K708">
        <v>1</v>
      </c>
      <c r="L708">
        <v>2</v>
      </c>
      <c r="M708">
        <v>0</v>
      </c>
      <c r="N708">
        <v>0</v>
      </c>
      <c r="O708">
        <v>2</v>
      </c>
      <c r="P708">
        <f>SUM(H708:O708)</f>
        <v>9</v>
      </c>
    </row>
    <row r="709" spans="1:16" x14ac:dyDescent="0.35">
      <c r="A709" t="s">
        <v>4</v>
      </c>
      <c r="B709" t="s">
        <v>5</v>
      </c>
      <c r="C709" t="s">
        <v>28</v>
      </c>
      <c r="D709" t="s">
        <v>186</v>
      </c>
      <c r="E709" t="s">
        <v>284</v>
      </c>
      <c r="F709" t="s">
        <v>2066</v>
      </c>
      <c r="H709">
        <v>1</v>
      </c>
      <c r="I709">
        <v>4</v>
      </c>
      <c r="J709">
        <v>0</v>
      </c>
      <c r="K709">
        <v>1</v>
      </c>
      <c r="L709">
        <v>0</v>
      </c>
      <c r="M709">
        <v>2</v>
      </c>
      <c r="N709">
        <v>0</v>
      </c>
      <c r="O709">
        <v>1</v>
      </c>
      <c r="P709">
        <f>SUM(H709:O709)</f>
        <v>9</v>
      </c>
    </row>
    <row r="710" spans="1:16" x14ac:dyDescent="0.35">
      <c r="A710" t="s">
        <v>4</v>
      </c>
      <c r="B710" t="s">
        <v>5</v>
      </c>
      <c r="C710" t="s">
        <v>28</v>
      </c>
      <c r="D710" t="s">
        <v>165</v>
      </c>
      <c r="E710" t="s">
        <v>166</v>
      </c>
      <c r="F710" t="s">
        <v>595</v>
      </c>
      <c r="H710">
        <v>2</v>
      </c>
      <c r="I710">
        <v>0</v>
      </c>
      <c r="J710">
        <v>2</v>
      </c>
      <c r="K710">
        <v>1</v>
      </c>
      <c r="L710">
        <v>0</v>
      </c>
      <c r="M710">
        <v>2</v>
      </c>
      <c r="N710">
        <v>0</v>
      </c>
      <c r="O710">
        <v>2</v>
      </c>
      <c r="P710">
        <f>SUM(H710:O710)</f>
        <v>9</v>
      </c>
    </row>
    <row r="711" spans="1:16" x14ac:dyDescent="0.35">
      <c r="A711" t="s">
        <v>4</v>
      </c>
      <c r="B711" t="s">
        <v>50</v>
      </c>
      <c r="C711" t="s">
        <v>1872</v>
      </c>
      <c r="D711" t="s">
        <v>2073</v>
      </c>
      <c r="H711">
        <v>0</v>
      </c>
      <c r="I711">
        <v>1</v>
      </c>
      <c r="J711">
        <v>2</v>
      </c>
      <c r="K711">
        <v>0</v>
      </c>
      <c r="L711">
        <v>5</v>
      </c>
      <c r="M711">
        <v>0</v>
      </c>
      <c r="N711">
        <v>1</v>
      </c>
      <c r="O711">
        <v>0</v>
      </c>
      <c r="P711">
        <f>SUM(H711:O711)</f>
        <v>9</v>
      </c>
    </row>
    <row r="712" spans="1:16" x14ac:dyDescent="0.35">
      <c r="A712" t="s">
        <v>4</v>
      </c>
      <c r="B712" t="s">
        <v>14</v>
      </c>
      <c r="C712" t="s">
        <v>15</v>
      </c>
      <c r="D712" t="s">
        <v>327</v>
      </c>
      <c r="E712" t="s">
        <v>679</v>
      </c>
      <c r="F712" t="s">
        <v>2131</v>
      </c>
      <c r="G712" t="s">
        <v>2132</v>
      </c>
      <c r="H712">
        <v>0</v>
      </c>
      <c r="I712">
        <v>1</v>
      </c>
      <c r="J712">
        <v>1</v>
      </c>
      <c r="K712">
        <v>0</v>
      </c>
      <c r="L712">
        <v>1</v>
      </c>
      <c r="M712">
        <v>1</v>
      </c>
      <c r="N712">
        <v>1</v>
      </c>
      <c r="O712">
        <v>4</v>
      </c>
      <c r="P712">
        <f>SUM(H712:O712)</f>
        <v>9</v>
      </c>
    </row>
    <row r="713" spans="1:16" x14ac:dyDescent="0.35">
      <c r="A713" t="s">
        <v>4</v>
      </c>
      <c r="B713" t="s">
        <v>643</v>
      </c>
      <c r="C713" t="s">
        <v>644</v>
      </c>
      <c r="D713" t="s">
        <v>645</v>
      </c>
      <c r="E713" t="s">
        <v>646</v>
      </c>
      <c r="F713" t="s">
        <v>1551</v>
      </c>
      <c r="G713" t="s">
        <v>2158</v>
      </c>
      <c r="H713">
        <v>0</v>
      </c>
      <c r="I713">
        <v>1</v>
      </c>
      <c r="J713">
        <v>3</v>
      </c>
      <c r="K713">
        <v>0</v>
      </c>
      <c r="L713">
        <v>3</v>
      </c>
      <c r="M713">
        <v>0</v>
      </c>
      <c r="N713">
        <v>1</v>
      </c>
      <c r="O713">
        <v>1</v>
      </c>
      <c r="P713">
        <f>SUM(H713:O713)</f>
        <v>9</v>
      </c>
    </row>
    <row r="714" spans="1:16" x14ac:dyDescent="0.35">
      <c r="A714" t="s">
        <v>4</v>
      </c>
      <c r="B714" t="s">
        <v>5</v>
      </c>
      <c r="C714" t="s">
        <v>28</v>
      </c>
      <c r="D714" t="s">
        <v>29</v>
      </c>
      <c r="E714" t="s">
        <v>466</v>
      </c>
      <c r="F714" t="s">
        <v>1048</v>
      </c>
      <c r="H714">
        <v>2</v>
      </c>
      <c r="I714">
        <v>3</v>
      </c>
      <c r="J714">
        <v>1</v>
      </c>
      <c r="K714">
        <v>1</v>
      </c>
      <c r="L714">
        <v>1</v>
      </c>
      <c r="M714">
        <v>0</v>
      </c>
      <c r="N714">
        <v>0</v>
      </c>
      <c r="O714">
        <v>1</v>
      </c>
      <c r="P714">
        <f>SUM(H714:O714)</f>
        <v>9</v>
      </c>
    </row>
    <row r="715" spans="1:16" x14ac:dyDescent="0.35">
      <c r="A715" t="s">
        <v>4</v>
      </c>
      <c r="B715" t="s">
        <v>9</v>
      </c>
      <c r="C715" t="s">
        <v>80</v>
      </c>
      <c r="D715" t="s">
        <v>81</v>
      </c>
      <c r="E715" t="s">
        <v>82</v>
      </c>
      <c r="F715" t="s">
        <v>350</v>
      </c>
      <c r="G715" t="s">
        <v>937</v>
      </c>
      <c r="H715">
        <v>1</v>
      </c>
      <c r="I715">
        <v>0</v>
      </c>
      <c r="J715">
        <v>2</v>
      </c>
      <c r="K715">
        <v>0</v>
      </c>
      <c r="L715">
        <v>2</v>
      </c>
      <c r="M715">
        <v>3</v>
      </c>
      <c r="N715">
        <v>1</v>
      </c>
      <c r="O715">
        <v>0</v>
      </c>
      <c r="P715">
        <f>SUM(H715:O715)</f>
        <v>9</v>
      </c>
    </row>
    <row r="716" spans="1:16" x14ac:dyDescent="0.35">
      <c r="A716" t="s">
        <v>4</v>
      </c>
      <c r="B716" t="s">
        <v>9</v>
      </c>
      <c r="H716">
        <v>0</v>
      </c>
      <c r="I716">
        <v>1</v>
      </c>
      <c r="J716">
        <v>1</v>
      </c>
      <c r="K716">
        <v>1</v>
      </c>
      <c r="L716">
        <v>4</v>
      </c>
      <c r="M716">
        <v>0</v>
      </c>
      <c r="N716">
        <v>1</v>
      </c>
      <c r="O716">
        <v>1</v>
      </c>
      <c r="P716">
        <f>SUM(H716:O716)</f>
        <v>9</v>
      </c>
    </row>
    <row r="717" spans="1:16" x14ac:dyDescent="0.35">
      <c r="A717" t="s">
        <v>4</v>
      </c>
      <c r="B717" t="s">
        <v>5</v>
      </c>
      <c r="C717" t="s">
        <v>6</v>
      </c>
      <c r="D717" t="s">
        <v>124</v>
      </c>
      <c r="E717" t="s">
        <v>160</v>
      </c>
      <c r="F717" t="s">
        <v>575</v>
      </c>
      <c r="H717">
        <v>0</v>
      </c>
      <c r="I717">
        <v>1</v>
      </c>
      <c r="J717">
        <v>2</v>
      </c>
      <c r="K717">
        <v>1</v>
      </c>
      <c r="L717">
        <v>0</v>
      </c>
      <c r="M717">
        <v>4</v>
      </c>
      <c r="N717">
        <v>0</v>
      </c>
      <c r="O717">
        <v>1</v>
      </c>
      <c r="P717">
        <f>SUM(H717:O717)</f>
        <v>9</v>
      </c>
    </row>
    <row r="718" spans="1:16" x14ac:dyDescent="0.35">
      <c r="A718" t="s">
        <v>4</v>
      </c>
      <c r="B718" t="s">
        <v>67</v>
      </c>
      <c r="C718" t="s">
        <v>68</v>
      </c>
      <c r="D718" t="s">
        <v>78</v>
      </c>
      <c r="E718" t="s">
        <v>79</v>
      </c>
      <c r="F718" t="s">
        <v>104</v>
      </c>
      <c r="G718" t="s">
        <v>2519</v>
      </c>
      <c r="H718">
        <v>0</v>
      </c>
      <c r="I718">
        <v>2</v>
      </c>
      <c r="J718">
        <v>1</v>
      </c>
      <c r="K718">
        <v>5</v>
      </c>
      <c r="L718">
        <v>1</v>
      </c>
      <c r="M718">
        <v>0</v>
      </c>
      <c r="N718">
        <v>0</v>
      </c>
      <c r="O718">
        <v>0</v>
      </c>
      <c r="P718">
        <f>SUM(H718:O718)</f>
        <v>9</v>
      </c>
    </row>
    <row r="719" spans="1:16" x14ac:dyDescent="0.35">
      <c r="A719" t="s">
        <v>4</v>
      </c>
      <c r="B719" t="s">
        <v>321</v>
      </c>
      <c r="C719" t="s">
        <v>915</v>
      </c>
      <c r="H719">
        <v>0</v>
      </c>
      <c r="I719">
        <v>0</v>
      </c>
      <c r="J719">
        <v>0</v>
      </c>
      <c r="K719">
        <v>1</v>
      </c>
      <c r="L719">
        <v>6</v>
      </c>
      <c r="M719">
        <v>0</v>
      </c>
      <c r="N719">
        <v>2</v>
      </c>
      <c r="O719">
        <v>0</v>
      </c>
      <c r="P719">
        <f>SUM(H719:O719)</f>
        <v>9</v>
      </c>
    </row>
    <row r="720" spans="1:16" x14ac:dyDescent="0.35">
      <c r="A720" t="s">
        <v>4</v>
      </c>
      <c r="B720" t="s">
        <v>67</v>
      </c>
      <c r="C720" t="s">
        <v>189</v>
      </c>
      <c r="D720" t="s">
        <v>265</v>
      </c>
      <c r="E720" t="s">
        <v>266</v>
      </c>
      <c r="F720" t="s">
        <v>1477</v>
      </c>
      <c r="G720" t="s">
        <v>2537</v>
      </c>
      <c r="H720">
        <v>0</v>
      </c>
      <c r="I720">
        <v>0</v>
      </c>
      <c r="J720">
        <v>6</v>
      </c>
      <c r="K720">
        <v>0</v>
      </c>
      <c r="L720">
        <v>1</v>
      </c>
      <c r="M720">
        <v>1</v>
      </c>
      <c r="N720">
        <v>1</v>
      </c>
      <c r="O720">
        <v>0</v>
      </c>
      <c r="P720">
        <f>SUM(H720:O720)</f>
        <v>9</v>
      </c>
    </row>
    <row r="721" spans="1:16" x14ac:dyDescent="0.35">
      <c r="A721" t="s">
        <v>4</v>
      </c>
      <c r="B721" t="s">
        <v>321</v>
      </c>
      <c r="C721" t="s">
        <v>1000</v>
      </c>
      <c r="H721">
        <v>3</v>
      </c>
      <c r="I721">
        <v>1</v>
      </c>
      <c r="J721">
        <v>0</v>
      </c>
      <c r="K721">
        <v>1</v>
      </c>
      <c r="L721">
        <v>1</v>
      </c>
      <c r="M721">
        <v>1</v>
      </c>
      <c r="N721">
        <v>1</v>
      </c>
      <c r="O721">
        <v>1</v>
      </c>
      <c r="P721">
        <f>SUM(H721:O721)</f>
        <v>9</v>
      </c>
    </row>
    <row r="722" spans="1:16" x14ac:dyDescent="0.35">
      <c r="A722" t="s">
        <v>4</v>
      </c>
      <c r="B722" t="s">
        <v>67</v>
      </c>
      <c r="C722" t="s">
        <v>68</v>
      </c>
      <c r="D722" t="s">
        <v>557</v>
      </c>
      <c r="E722" t="s">
        <v>1209</v>
      </c>
      <c r="H722">
        <v>0</v>
      </c>
      <c r="I722">
        <v>4</v>
      </c>
      <c r="J722">
        <v>1</v>
      </c>
      <c r="K722">
        <v>1</v>
      </c>
      <c r="L722">
        <v>2</v>
      </c>
      <c r="M722">
        <v>0</v>
      </c>
      <c r="N722">
        <v>1</v>
      </c>
      <c r="O722">
        <v>0</v>
      </c>
      <c r="P722">
        <f>SUM(H722:O722)</f>
        <v>9</v>
      </c>
    </row>
    <row r="723" spans="1:16" x14ac:dyDescent="0.35">
      <c r="A723" t="s">
        <v>4</v>
      </c>
      <c r="B723" t="s">
        <v>5</v>
      </c>
      <c r="C723" t="s">
        <v>32</v>
      </c>
      <c r="D723" t="s">
        <v>39</v>
      </c>
      <c r="E723" t="s">
        <v>40</v>
      </c>
      <c r="F723" t="s">
        <v>465</v>
      </c>
      <c r="H723">
        <v>1</v>
      </c>
      <c r="I723">
        <v>3</v>
      </c>
      <c r="J723">
        <v>2</v>
      </c>
      <c r="K723">
        <v>1</v>
      </c>
      <c r="L723">
        <v>0</v>
      </c>
      <c r="M723">
        <v>0</v>
      </c>
      <c r="N723">
        <v>0</v>
      </c>
      <c r="O723">
        <v>2</v>
      </c>
      <c r="P723">
        <f>SUM(H723:O723)</f>
        <v>9</v>
      </c>
    </row>
    <row r="724" spans="1:16" x14ac:dyDescent="0.35">
      <c r="A724" t="s">
        <v>4</v>
      </c>
      <c r="B724" t="s">
        <v>5</v>
      </c>
      <c r="C724" t="s">
        <v>28</v>
      </c>
      <c r="D724" t="s">
        <v>186</v>
      </c>
      <c r="E724" t="s">
        <v>201</v>
      </c>
      <c r="F724" t="s">
        <v>1161</v>
      </c>
      <c r="H724">
        <v>1</v>
      </c>
      <c r="I724">
        <v>3</v>
      </c>
      <c r="J724">
        <v>1</v>
      </c>
      <c r="K724">
        <v>1</v>
      </c>
      <c r="L724">
        <v>1</v>
      </c>
      <c r="M724">
        <v>2</v>
      </c>
      <c r="N724">
        <v>0</v>
      </c>
      <c r="O724">
        <v>0</v>
      </c>
      <c r="P724">
        <f>SUM(H724:O724)</f>
        <v>9</v>
      </c>
    </row>
    <row r="725" spans="1:16" x14ac:dyDescent="0.35">
      <c r="A725" t="s">
        <v>4</v>
      </c>
      <c r="B725" t="s">
        <v>643</v>
      </c>
      <c r="C725" t="s">
        <v>644</v>
      </c>
      <c r="D725" t="s">
        <v>645</v>
      </c>
      <c r="E725" t="s">
        <v>1114</v>
      </c>
      <c r="F725" t="s">
        <v>1183</v>
      </c>
      <c r="G725" t="s">
        <v>1184</v>
      </c>
      <c r="H725">
        <v>1</v>
      </c>
      <c r="I725">
        <v>0</v>
      </c>
      <c r="J725">
        <v>4</v>
      </c>
      <c r="K725">
        <v>1</v>
      </c>
      <c r="L725">
        <v>2</v>
      </c>
      <c r="M725">
        <v>0</v>
      </c>
      <c r="N725">
        <v>0</v>
      </c>
      <c r="O725">
        <v>1</v>
      </c>
      <c r="P725">
        <f>SUM(H725:O725)</f>
        <v>9</v>
      </c>
    </row>
    <row r="726" spans="1:16" x14ac:dyDescent="0.35">
      <c r="A726" t="s">
        <v>134</v>
      </c>
      <c r="B726" t="s">
        <v>135</v>
      </c>
      <c r="C726" t="s">
        <v>136</v>
      </c>
      <c r="D726" t="s">
        <v>137</v>
      </c>
      <c r="E726" t="s">
        <v>138</v>
      </c>
      <c r="F726" t="s">
        <v>589</v>
      </c>
      <c r="H726">
        <v>1</v>
      </c>
      <c r="I726">
        <v>2</v>
      </c>
      <c r="J726">
        <v>3</v>
      </c>
      <c r="K726">
        <v>1</v>
      </c>
      <c r="L726">
        <v>1</v>
      </c>
      <c r="M726">
        <v>0</v>
      </c>
      <c r="N726">
        <v>0</v>
      </c>
      <c r="O726">
        <v>0</v>
      </c>
      <c r="P726">
        <f>SUM(H726:O726)</f>
        <v>8</v>
      </c>
    </row>
    <row r="727" spans="1:16" x14ac:dyDescent="0.35">
      <c r="A727" t="s">
        <v>4</v>
      </c>
      <c r="B727" t="s">
        <v>5</v>
      </c>
      <c r="C727" t="s">
        <v>6</v>
      </c>
      <c r="D727" t="s">
        <v>124</v>
      </c>
      <c r="E727" t="s">
        <v>160</v>
      </c>
      <c r="F727" t="s">
        <v>840</v>
      </c>
      <c r="H727">
        <v>1</v>
      </c>
      <c r="I727">
        <v>3</v>
      </c>
      <c r="J727">
        <v>0</v>
      </c>
      <c r="K727">
        <v>1</v>
      </c>
      <c r="L727">
        <v>0</v>
      </c>
      <c r="M727">
        <v>1</v>
      </c>
      <c r="N727">
        <v>1</v>
      </c>
      <c r="O727">
        <v>1</v>
      </c>
      <c r="P727">
        <f>SUM(H727:O727)</f>
        <v>8</v>
      </c>
    </row>
    <row r="728" spans="1:16" x14ac:dyDescent="0.35">
      <c r="A728" t="s">
        <v>4</v>
      </c>
      <c r="B728" t="s">
        <v>643</v>
      </c>
      <c r="C728" t="s">
        <v>644</v>
      </c>
      <c r="D728" t="s">
        <v>696</v>
      </c>
      <c r="E728" t="s">
        <v>697</v>
      </c>
      <c r="F728" t="s">
        <v>1302</v>
      </c>
      <c r="G728" t="s">
        <v>1303</v>
      </c>
      <c r="H728">
        <v>0</v>
      </c>
      <c r="I728">
        <v>3</v>
      </c>
      <c r="J728">
        <v>1</v>
      </c>
      <c r="K728">
        <v>0</v>
      </c>
      <c r="L728">
        <v>3</v>
      </c>
      <c r="M728">
        <v>0</v>
      </c>
      <c r="N728">
        <v>1</v>
      </c>
      <c r="O728">
        <v>0</v>
      </c>
      <c r="P728">
        <f>SUM(H728:O728)</f>
        <v>8</v>
      </c>
    </row>
    <row r="729" spans="1:16" x14ac:dyDescent="0.35">
      <c r="A729" t="s">
        <v>4</v>
      </c>
      <c r="B729" t="s">
        <v>67</v>
      </c>
      <c r="C729" t="s">
        <v>249</v>
      </c>
      <c r="D729" t="s">
        <v>250</v>
      </c>
      <c r="E729" t="s">
        <v>613</v>
      </c>
      <c r="F729" t="s">
        <v>1333</v>
      </c>
      <c r="H729">
        <v>0</v>
      </c>
      <c r="I729">
        <v>1</v>
      </c>
      <c r="J729">
        <v>0</v>
      </c>
      <c r="K729">
        <v>4</v>
      </c>
      <c r="L729">
        <v>1</v>
      </c>
      <c r="M729">
        <v>0</v>
      </c>
      <c r="N729">
        <v>0</v>
      </c>
      <c r="O729">
        <v>2</v>
      </c>
      <c r="P729">
        <f>SUM(H729:O729)</f>
        <v>8</v>
      </c>
    </row>
    <row r="730" spans="1:16" x14ac:dyDescent="0.35">
      <c r="A730" t="s">
        <v>4</v>
      </c>
      <c r="B730" t="s">
        <v>67</v>
      </c>
      <c r="C730" t="s">
        <v>68</v>
      </c>
      <c r="D730" t="s">
        <v>69</v>
      </c>
      <c r="E730" t="s">
        <v>70</v>
      </c>
      <c r="F730" t="s">
        <v>1347</v>
      </c>
      <c r="G730" t="s">
        <v>1348</v>
      </c>
      <c r="H730">
        <v>2</v>
      </c>
      <c r="I730">
        <v>2</v>
      </c>
      <c r="J730">
        <v>0</v>
      </c>
      <c r="K730">
        <v>0</v>
      </c>
      <c r="L730">
        <v>2</v>
      </c>
      <c r="M730">
        <v>1</v>
      </c>
      <c r="N730">
        <v>0</v>
      </c>
      <c r="O730">
        <v>1</v>
      </c>
      <c r="P730">
        <f>SUM(H730:O730)</f>
        <v>8</v>
      </c>
    </row>
    <row r="731" spans="1:16" x14ac:dyDescent="0.35">
      <c r="A731" t="s">
        <v>4</v>
      </c>
      <c r="B731" t="s">
        <v>14</v>
      </c>
      <c r="C731" t="s">
        <v>127</v>
      </c>
      <c r="D731" t="s">
        <v>761</v>
      </c>
      <c r="E731" t="s">
        <v>762</v>
      </c>
      <c r="F731" t="s">
        <v>1355</v>
      </c>
      <c r="G731" t="s">
        <v>1356</v>
      </c>
      <c r="H731">
        <v>0</v>
      </c>
      <c r="I731">
        <v>6</v>
      </c>
      <c r="J731">
        <v>1</v>
      </c>
      <c r="K731">
        <v>0</v>
      </c>
      <c r="L731">
        <v>0</v>
      </c>
      <c r="M731">
        <v>1</v>
      </c>
      <c r="N731">
        <v>0</v>
      </c>
      <c r="O731">
        <v>0</v>
      </c>
      <c r="P731">
        <f>SUM(H731:O731)</f>
        <v>8</v>
      </c>
    </row>
    <row r="732" spans="1:16" x14ac:dyDescent="0.35">
      <c r="A732" t="s">
        <v>4</v>
      </c>
      <c r="B732" t="s">
        <v>213</v>
      </c>
      <c r="C732" t="s">
        <v>214</v>
      </c>
      <c r="D732" t="s">
        <v>215</v>
      </c>
      <c r="E732" t="s">
        <v>216</v>
      </c>
      <c r="F732" t="s">
        <v>463</v>
      </c>
      <c r="G732" t="s">
        <v>1362</v>
      </c>
      <c r="H732">
        <v>2</v>
      </c>
      <c r="I732">
        <v>0</v>
      </c>
      <c r="J732">
        <v>0</v>
      </c>
      <c r="K732">
        <v>0</v>
      </c>
      <c r="L732">
        <v>3</v>
      </c>
      <c r="M732">
        <v>1</v>
      </c>
      <c r="N732">
        <v>2</v>
      </c>
      <c r="O732">
        <v>0</v>
      </c>
      <c r="P732">
        <f>SUM(H732:O732)</f>
        <v>8</v>
      </c>
    </row>
    <row r="733" spans="1:16" x14ac:dyDescent="0.35">
      <c r="A733" t="s">
        <v>4</v>
      </c>
      <c r="B733" t="s">
        <v>67</v>
      </c>
      <c r="C733" t="s">
        <v>249</v>
      </c>
      <c r="D733" t="s">
        <v>250</v>
      </c>
      <c r="E733" t="s">
        <v>922</v>
      </c>
      <c r="F733" t="s">
        <v>1419</v>
      </c>
      <c r="H733">
        <v>0</v>
      </c>
      <c r="I733">
        <v>1</v>
      </c>
      <c r="J733">
        <v>0</v>
      </c>
      <c r="K733">
        <v>0</v>
      </c>
      <c r="L733">
        <v>5</v>
      </c>
      <c r="M733">
        <v>1</v>
      </c>
      <c r="N733">
        <v>1</v>
      </c>
      <c r="O733">
        <v>0</v>
      </c>
      <c r="P733">
        <f>SUM(H733:O733)</f>
        <v>8</v>
      </c>
    </row>
    <row r="734" spans="1:16" x14ac:dyDescent="0.35">
      <c r="A734" t="s">
        <v>4</v>
      </c>
      <c r="B734" t="s">
        <v>67</v>
      </c>
      <c r="C734" t="s">
        <v>249</v>
      </c>
      <c r="D734" t="s">
        <v>250</v>
      </c>
      <c r="E734" t="s">
        <v>922</v>
      </c>
      <c r="F734" t="s">
        <v>1447</v>
      </c>
      <c r="H734">
        <v>2</v>
      </c>
      <c r="I734">
        <v>1</v>
      </c>
      <c r="J734">
        <v>0</v>
      </c>
      <c r="K734">
        <v>0</v>
      </c>
      <c r="L734">
        <v>2</v>
      </c>
      <c r="M734">
        <v>2</v>
      </c>
      <c r="N734">
        <v>1</v>
      </c>
      <c r="O734">
        <v>0</v>
      </c>
      <c r="P734">
        <f>SUM(H734:O734)</f>
        <v>8</v>
      </c>
    </row>
    <row r="735" spans="1:16" x14ac:dyDescent="0.35">
      <c r="A735" t="s">
        <v>4</v>
      </c>
      <c r="B735" t="s">
        <v>67</v>
      </c>
      <c r="C735" t="s">
        <v>189</v>
      </c>
      <c r="D735" t="s">
        <v>190</v>
      </c>
      <c r="E735" t="s">
        <v>191</v>
      </c>
      <c r="H735">
        <v>0</v>
      </c>
      <c r="I735">
        <v>0</v>
      </c>
      <c r="J735">
        <v>1</v>
      </c>
      <c r="K735">
        <v>0</v>
      </c>
      <c r="L735">
        <v>3</v>
      </c>
      <c r="M735">
        <v>0</v>
      </c>
      <c r="N735">
        <v>4</v>
      </c>
      <c r="O735">
        <v>0</v>
      </c>
      <c r="P735">
        <f>SUM(H735:O735)</f>
        <v>8</v>
      </c>
    </row>
    <row r="736" spans="1:16" x14ac:dyDescent="0.35">
      <c r="A736" t="s">
        <v>4</v>
      </c>
      <c r="B736" t="s">
        <v>310</v>
      </c>
      <c r="C736" t="s">
        <v>690</v>
      </c>
      <c r="D736" t="s">
        <v>691</v>
      </c>
      <c r="E736" t="s">
        <v>1513</v>
      </c>
      <c r="F736" t="s">
        <v>1516</v>
      </c>
      <c r="H736">
        <v>0</v>
      </c>
      <c r="I736">
        <v>3</v>
      </c>
      <c r="J736">
        <v>0</v>
      </c>
      <c r="K736">
        <v>0</v>
      </c>
      <c r="L736">
        <v>2</v>
      </c>
      <c r="M736">
        <v>1</v>
      </c>
      <c r="N736">
        <v>2</v>
      </c>
      <c r="O736">
        <v>0</v>
      </c>
      <c r="P736">
        <f>SUM(H736:O736)</f>
        <v>8</v>
      </c>
    </row>
    <row r="737" spans="1:16" x14ac:dyDescent="0.35">
      <c r="A737" t="s">
        <v>4</v>
      </c>
      <c r="B737" t="s">
        <v>67</v>
      </c>
      <c r="C737" t="s">
        <v>249</v>
      </c>
      <c r="D737" t="s">
        <v>509</v>
      </c>
      <c r="E737" t="s">
        <v>1139</v>
      </c>
      <c r="F737" t="s">
        <v>1546</v>
      </c>
      <c r="H737">
        <v>1</v>
      </c>
      <c r="I737">
        <v>0</v>
      </c>
      <c r="J737">
        <v>1</v>
      </c>
      <c r="K737">
        <v>1</v>
      </c>
      <c r="L737">
        <v>0</v>
      </c>
      <c r="M737">
        <v>0</v>
      </c>
      <c r="N737">
        <v>5</v>
      </c>
      <c r="O737">
        <v>0</v>
      </c>
      <c r="P737">
        <f>SUM(H737:O737)</f>
        <v>8</v>
      </c>
    </row>
    <row r="738" spans="1:16" x14ac:dyDescent="0.35">
      <c r="A738" t="s">
        <v>4</v>
      </c>
      <c r="B738" t="s">
        <v>643</v>
      </c>
      <c r="C738" t="s">
        <v>644</v>
      </c>
      <c r="D738" t="s">
        <v>645</v>
      </c>
      <c r="E738" t="s">
        <v>646</v>
      </c>
      <c r="F738" t="s">
        <v>1452</v>
      </c>
      <c r="G738" t="s">
        <v>1585</v>
      </c>
      <c r="H738">
        <v>0</v>
      </c>
      <c r="I738">
        <v>2</v>
      </c>
      <c r="J738">
        <v>0</v>
      </c>
      <c r="K738">
        <v>1</v>
      </c>
      <c r="L738">
        <v>4</v>
      </c>
      <c r="M738">
        <v>0</v>
      </c>
      <c r="N738">
        <v>0</v>
      </c>
      <c r="O738">
        <v>1</v>
      </c>
      <c r="P738">
        <f>SUM(H738:O738)</f>
        <v>8</v>
      </c>
    </row>
    <row r="739" spans="1:16" x14ac:dyDescent="0.35">
      <c r="A739" t="s">
        <v>4</v>
      </c>
      <c r="B739" t="s">
        <v>576</v>
      </c>
      <c r="C739" t="s">
        <v>577</v>
      </c>
      <c r="H739">
        <v>2</v>
      </c>
      <c r="I739">
        <v>0</v>
      </c>
      <c r="J739">
        <v>1</v>
      </c>
      <c r="K739">
        <v>1</v>
      </c>
      <c r="L739">
        <v>3</v>
      </c>
      <c r="M739">
        <v>0</v>
      </c>
      <c r="N739">
        <v>1</v>
      </c>
      <c r="O739">
        <v>0</v>
      </c>
      <c r="P739">
        <f>SUM(H739:O739)</f>
        <v>8</v>
      </c>
    </row>
    <row r="740" spans="1:16" x14ac:dyDescent="0.35">
      <c r="A740" t="s">
        <v>4</v>
      </c>
      <c r="B740" t="s">
        <v>643</v>
      </c>
      <c r="C740" t="s">
        <v>644</v>
      </c>
      <c r="D740" t="s">
        <v>1470</v>
      </c>
      <c r="E740" t="s">
        <v>1658</v>
      </c>
      <c r="H740">
        <v>0</v>
      </c>
      <c r="I740">
        <v>0</v>
      </c>
      <c r="J740">
        <v>0</v>
      </c>
      <c r="K740">
        <v>7</v>
      </c>
      <c r="L740">
        <v>0</v>
      </c>
      <c r="M740">
        <v>0</v>
      </c>
      <c r="N740">
        <v>0</v>
      </c>
      <c r="O740">
        <v>1</v>
      </c>
      <c r="P740">
        <f>SUM(H740:O740)</f>
        <v>8</v>
      </c>
    </row>
    <row r="741" spans="1:16" x14ac:dyDescent="0.35">
      <c r="A741" t="s">
        <v>4</v>
      </c>
      <c r="B741" t="s">
        <v>67</v>
      </c>
      <c r="C741" t="s">
        <v>249</v>
      </c>
      <c r="D741" t="s">
        <v>250</v>
      </c>
      <c r="E741" t="s">
        <v>613</v>
      </c>
      <c r="F741" t="s">
        <v>1158</v>
      </c>
      <c r="H741">
        <v>1</v>
      </c>
      <c r="I741">
        <v>0</v>
      </c>
      <c r="J741">
        <v>1</v>
      </c>
      <c r="K741">
        <v>1</v>
      </c>
      <c r="L741">
        <v>2</v>
      </c>
      <c r="M741">
        <v>1</v>
      </c>
      <c r="N741">
        <v>2</v>
      </c>
      <c r="O741">
        <v>0</v>
      </c>
      <c r="P741">
        <f>SUM(H741:O741)</f>
        <v>8</v>
      </c>
    </row>
    <row r="742" spans="1:16" x14ac:dyDescent="0.35">
      <c r="A742" t="s">
        <v>4</v>
      </c>
      <c r="B742" t="s">
        <v>195</v>
      </c>
      <c r="C742" t="s">
        <v>220</v>
      </c>
      <c r="D742" t="s">
        <v>221</v>
      </c>
      <c r="E742" t="s">
        <v>222</v>
      </c>
      <c r="F742" t="s">
        <v>275</v>
      </c>
      <c r="G742" t="s">
        <v>1028</v>
      </c>
      <c r="H742">
        <v>0</v>
      </c>
      <c r="I742">
        <v>3</v>
      </c>
      <c r="J742">
        <v>2</v>
      </c>
      <c r="K742">
        <v>2</v>
      </c>
      <c r="L742">
        <v>0</v>
      </c>
      <c r="M742">
        <v>0</v>
      </c>
      <c r="N742">
        <v>1</v>
      </c>
      <c r="O742">
        <v>0</v>
      </c>
      <c r="P742">
        <f>SUM(H742:O742)</f>
        <v>8</v>
      </c>
    </row>
    <row r="743" spans="1:16" x14ac:dyDescent="0.35">
      <c r="A743" t="s">
        <v>4</v>
      </c>
      <c r="B743" t="s">
        <v>195</v>
      </c>
      <c r="C743" t="s">
        <v>220</v>
      </c>
      <c r="D743" t="s">
        <v>221</v>
      </c>
      <c r="E743" t="s">
        <v>222</v>
      </c>
      <c r="F743" t="s">
        <v>1045</v>
      </c>
      <c r="H743">
        <v>2</v>
      </c>
      <c r="I743">
        <v>3</v>
      </c>
      <c r="J743">
        <v>1</v>
      </c>
      <c r="K743">
        <v>0</v>
      </c>
      <c r="L743">
        <v>2</v>
      </c>
      <c r="M743">
        <v>0</v>
      </c>
      <c r="N743">
        <v>0</v>
      </c>
      <c r="O743">
        <v>0</v>
      </c>
      <c r="P743">
        <f>SUM(H743:O743)</f>
        <v>8</v>
      </c>
    </row>
    <row r="744" spans="1:16" x14ac:dyDescent="0.35">
      <c r="A744" t="s">
        <v>4</v>
      </c>
      <c r="B744" t="s">
        <v>5</v>
      </c>
      <c r="C744" t="s">
        <v>32</v>
      </c>
      <c r="D744" t="s">
        <v>33</v>
      </c>
      <c r="E744" t="s">
        <v>34</v>
      </c>
      <c r="F744" t="s">
        <v>460</v>
      </c>
      <c r="H744">
        <v>0</v>
      </c>
      <c r="I744">
        <v>2</v>
      </c>
      <c r="J744">
        <v>1</v>
      </c>
      <c r="K744">
        <v>2</v>
      </c>
      <c r="L744">
        <v>0</v>
      </c>
      <c r="M744">
        <v>1</v>
      </c>
      <c r="N744">
        <v>0</v>
      </c>
      <c r="O744">
        <v>2</v>
      </c>
      <c r="P744">
        <f>SUM(H744:O744)</f>
        <v>8</v>
      </c>
    </row>
    <row r="745" spans="1:16" x14ac:dyDescent="0.35">
      <c r="A745" t="s">
        <v>4</v>
      </c>
      <c r="B745" t="s">
        <v>55</v>
      </c>
      <c r="C745" t="s">
        <v>121</v>
      </c>
      <c r="D745" t="s">
        <v>1895</v>
      </c>
      <c r="H745">
        <v>0</v>
      </c>
      <c r="I745">
        <v>3</v>
      </c>
      <c r="J745">
        <v>0</v>
      </c>
      <c r="K745">
        <v>1</v>
      </c>
      <c r="L745">
        <v>3</v>
      </c>
      <c r="M745">
        <v>1</v>
      </c>
      <c r="N745">
        <v>0</v>
      </c>
      <c r="O745">
        <v>0</v>
      </c>
      <c r="P745">
        <f>SUM(H745:O745)</f>
        <v>8</v>
      </c>
    </row>
    <row r="746" spans="1:16" x14ac:dyDescent="0.35">
      <c r="A746" t="s">
        <v>4</v>
      </c>
      <c r="B746" t="s">
        <v>5</v>
      </c>
      <c r="C746" t="s">
        <v>6</v>
      </c>
      <c r="D746" t="s">
        <v>124</v>
      </c>
      <c r="E746" t="s">
        <v>174</v>
      </c>
      <c r="F746" t="s">
        <v>389</v>
      </c>
      <c r="H746">
        <v>2</v>
      </c>
      <c r="I746">
        <v>0</v>
      </c>
      <c r="J746">
        <v>3</v>
      </c>
      <c r="K746">
        <v>1</v>
      </c>
      <c r="L746">
        <v>2</v>
      </c>
      <c r="M746">
        <v>0</v>
      </c>
      <c r="N746">
        <v>0</v>
      </c>
      <c r="O746">
        <v>0</v>
      </c>
      <c r="P746">
        <f>SUM(H746:O746)</f>
        <v>8</v>
      </c>
    </row>
    <row r="747" spans="1:16" x14ac:dyDescent="0.35">
      <c r="A747" t="s">
        <v>4</v>
      </c>
      <c r="B747" t="s">
        <v>195</v>
      </c>
      <c r="C747" t="s">
        <v>196</v>
      </c>
      <c r="D747" t="s">
        <v>197</v>
      </c>
      <c r="E747" t="s">
        <v>198</v>
      </c>
      <c r="F747" t="s">
        <v>199</v>
      </c>
      <c r="G747" t="s">
        <v>383</v>
      </c>
      <c r="H747">
        <v>3</v>
      </c>
      <c r="I747">
        <v>0</v>
      </c>
      <c r="J747">
        <v>1</v>
      </c>
      <c r="K747">
        <v>0</v>
      </c>
      <c r="L747">
        <v>1</v>
      </c>
      <c r="M747">
        <v>1</v>
      </c>
      <c r="N747">
        <v>1</v>
      </c>
      <c r="O747">
        <v>1</v>
      </c>
      <c r="P747">
        <f>SUM(H747:O747)</f>
        <v>8</v>
      </c>
    </row>
    <row r="748" spans="1:16" x14ac:dyDescent="0.35">
      <c r="A748" t="s">
        <v>4</v>
      </c>
      <c r="B748" t="s">
        <v>67</v>
      </c>
      <c r="C748" t="s">
        <v>68</v>
      </c>
      <c r="D748" t="s">
        <v>557</v>
      </c>
      <c r="E748" t="s">
        <v>558</v>
      </c>
      <c r="F748" t="s">
        <v>559</v>
      </c>
      <c r="H748">
        <v>0</v>
      </c>
      <c r="I748">
        <v>1</v>
      </c>
      <c r="J748">
        <v>1</v>
      </c>
      <c r="K748">
        <v>1</v>
      </c>
      <c r="L748">
        <v>1</v>
      </c>
      <c r="M748">
        <v>3</v>
      </c>
      <c r="N748">
        <v>0</v>
      </c>
      <c r="O748">
        <v>1</v>
      </c>
      <c r="P748">
        <f>SUM(H748:O748)</f>
        <v>8</v>
      </c>
    </row>
    <row r="749" spans="1:16" x14ac:dyDescent="0.35">
      <c r="A749" t="s">
        <v>4</v>
      </c>
      <c r="B749" t="s">
        <v>195</v>
      </c>
      <c r="C749" t="s">
        <v>220</v>
      </c>
      <c r="D749" t="s">
        <v>221</v>
      </c>
      <c r="E749" t="s">
        <v>732</v>
      </c>
      <c r="F749" t="s">
        <v>733</v>
      </c>
      <c r="H749">
        <v>0</v>
      </c>
      <c r="I749">
        <v>2</v>
      </c>
      <c r="J749">
        <v>0</v>
      </c>
      <c r="K749">
        <v>1</v>
      </c>
      <c r="L749">
        <v>2</v>
      </c>
      <c r="M749">
        <v>0</v>
      </c>
      <c r="N749">
        <v>3</v>
      </c>
      <c r="O749">
        <v>0</v>
      </c>
      <c r="P749">
        <f>SUM(H749:O749)</f>
        <v>8</v>
      </c>
    </row>
    <row r="750" spans="1:16" x14ac:dyDescent="0.35">
      <c r="A750" t="s">
        <v>4</v>
      </c>
      <c r="B750" t="s">
        <v>643</v>
      </c>
      <c r="C750" t="s">
        <v>1913</v>
      </c>
      <c r="H750">
        <v>0</v>
      </c>
      <c r="I750">
        <v>1</v>
      </c>
      <c r="J750">
        <v>2</v>
      </c>
      <c r="K750">
        <v>0</v>
      </c>
      <c r="L750">
        <v>1</v>
      </c>
      <c r="M750">
        <v>1</v>
      </c>
      <c r="N750">
        <v>3</v>
      </c>
      <c r="O750">
        <v>0</v>
      </c>
      <c r="P750">
        <f>SUM(H750:O750)</f>
        <v>8</v>
      </c>
    </row>
    <row r="751" spans="1:16" x14ac:dyDescent="0.35">
      <c r="A751" t="s">
        <v>4</v>
      </c>
      <c r="B751" t="s">
        <v>67</v>
      </c>
      <c r="C751" t="s">
        <v>189</v>
      </c>
      <c r="D751" t="s">
        <v>681</v>
      </c>
      <c r="E751" t="s">
        <v>682</v>
      </c>
      <c r="H751">
        <v>3</v>
      </c>
      <c r="I751">
        <v>0</v>
      </c>
      <c r="J751">
        <v>3</v>
      </c>
      <c r="K751">
        <v>0</v>
      </c>
      <c r="L751">
        <v>0</v>
      </c>
      <c r="M751">
        <v>1</v>
      </c>
      <c r="N751">
        <v>1</v>
      </c>
      <c r="O751">
        <v>0</v>
      </c>
      <c r="P751">
        <f>SUM(H751:O751)</f>
        <v>8</v>
      </c>
    </row>
    <row r="752" spans="1:16" x14ac:dyDescent="0.35">
      <c r="A752" t="s">
        <v>4</v>
      </c>
      <c r="B752" t="s">
        <v>67</v>
      </c>
      <c r="C752" t="s">
        <v>189</v>
      </c>
      <c r="D752" t="s">
        <v>265</v>
      </c>
      <c r="E752" t="s">
        <v>659</v>
      </c>
      <c r="F752" t="s">
        <v>2202</v>
      </c>
      <c r="G752" t="s">
        <v>2203</v>
      </c>
      <c r="H752">
        <v>2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2</v>
      </c>
      <c r="O752">
        <v>2</v>
      </c>
      <c r="P752">
        <f>SUM(H752:O752)</f>
        <v>8</v>
      </c>
    </row>
    <row r="753" spans="1:16" x14ac:dyDescent="0.35">
      <c r="A753" t="s">
        <v>4</v>
      </c>
      <c r="B753" t="s">
        <v>67</v>
      </c>
      <c r="C753" t="s">
        <v>68</v>
      </c>
      <c r="D753" t="s">
        <v>704</v>
      </c>
      <c r="E753" t="s">
        <v>1152</v>
      </c>
      <c r="H753">
        <v>0</v>
      </c>
      <c r="I753">
        <v>2</v>
      </c>
      <c r="J753">
        <v>1</v>
      </c>
      <c r="K753">
        <v>0</v>
      </c>
      <c r="L753">
        <v>4</v>
      </c>
      <c r="M753">
        <v>1</v>
      </c>
      <c r="N753">
        <v>0</v>
      </c>
      <c r="O753">
        <v>0</v>
      </c>
      <c r="P753">
        <f>SUM(H753:O753)</f>
        <v>8</v>
      </c>
    </row>
    <row r="754" spans="1:16" x14ac:dyDescent="0.35">
      <c r="A754" t="s">
        <v>4</v>
      </c>
      <c r="B754" t="s">
        <v>195</v>
      </c>
      <c r="C754" t="s">
        <v>220</v>
      </c>
      <c r="D754" t="s">
        <v>830</v>
      </c>
      <c r="H754">
        <v>1</v>
      </c>
      <c r="I754">
        <v>0</v>
      </c>
      <c r="J754">
        <v>1</v>
      </c>
      <c r="K754">
        <v>0</v>
      </c>
      <c r="L754">
        <v>4</v>
      </c>
      <c r="M754">
        <v>0</v>
      </c>
      <c r="N754">
        <v>2</v>
      </c>
      <c r="O754">
        <v>0</v>
      </c>
      <c r="P754">
        <f>SUM(H754:O754)</f>
        <v>8</v>
      </c>
    </row>
    <row r="755" spans="1:16" x14ac:dyDescent="0.35">
      <c r="A755" t="s">
        <v>4</v>
      </c>
      <c r="B755" t="s">
        <v>67</v>
      </c>
      <c r="C755" t="s">
        <v>249</v>
      </c>
      <c r="D755" t="s">
        <v>509</v>
      </c>
      <c r="E755" t="s">
        <v>1139</v>
      </c>
      <c r="F755" t="s">
        <v>1546</v>
      </c>
      <c r="G755" t="s">
        <v>2288</v>
      </c>
      <c r="H755">
        <v>0</v>
      </c>
      <c r="I755">
        <v>1</v>
      </c>
      <c r="J755">
        <v>0</v>
      </c>
      <c r="K755">
        <v>0</v>
      </c>
      <c r="L755">
        <v>2</v>
      </c>
      <c r="M755">
        <v>1</v>
      </c>
      <c r="N755">
        <v>4</v>
      </c>
      <c r="O755">
        <v>0</v>
      </c>
      <c r="P755">
        <f>SUM(H755:O755)</f>
        <v>8</v>
      </c>
    </row>
    <row r="756" spans="1:16" x14ac:dyDescent="0.35">
      <c r="A756" t="s">
        <v>4</v>
      </c>
      <c r="B756" t="s">
        <v>195</v>
      </c>
      <c r="C756" t="s">
        <v>220</v>
      </c>
      <c r="D756" t="s">
        <v>223</v>
      </c>
      <c r="E756" t="s">
        <v>526</v>
      </c>
      <c r="F756" t="s">
        <v>706</v>
      </c>
      <c r="H756">
        <v>0</v>
      </c>
      <c r="I756">
        <v>0</v>
      </c>
      <c r="J756">
        <v>5</v>
      </c>
      <c r="K756">
        <v>0</v>
      </c>
      <c r="L756">
        <v>3</v>
      </c>
      <c r="M756">
        <v>0</v>
      </c>
      <c r="N756">
        <v>0</v>
      </c>
      <c r="O756">
        <v>0</v>
      </c>
      <c r="P756">
        <f>SUM(H756:O756)</f>
        <v>8</v>
      </c>
    </row>
    <row r="757" spans="1:16" x14ac:dyDescent="0.35">
      <c r="A757" t="s">
        <v>4</v>
      </c>
      <c r="B757" t="s">
        <v>67</v>
      </c>
      <c r="C757" t="s">
        <v>68</v>
      </c>
      <c r="D757" t="s">
        <v>75</v>
      </c>
      <c r="E757" t="s">
        <v>427</v>
      </c>
      <c r="F757" t="s">
        <v>1067</v>
      </c>
      <c r="H757">
        <v>2</v>
      </c>
      <c r="I757">
        <v>0</v>
      </c>
      <c r="J757">
        <v>0</v>
      </c>
      <c r="K757">
        <v>0</v>
      </c>
      <c r="L757">
        <v>3</v>
      </c>
      <c r="M757">
        <v>1</v>
      </c>
      <c r="N757">
        <v>1</v>
      </c>
      <c r="O757">
        <v>1</v>
      </c>
      <c r="P757">
        <f>SUM(H757:O757)</f>
        <v>8</v>
      </c>
    </row>
    <row r="758" spans="1:16" x14ac:dyDescent="0.35">
      <c r="A758" t="s">
        <v>4</v>
      </c>
      <c r="B758" t="s">
        <v>5</v>
      </c>
      <c r="C758" t="s">
        <v>32</v>
      </c>
      <c r="D758" t="s">
        <v>33</v>
      </c>
      <c r="E758" t="s">
        <v>34</v>
      </c>
      <c r="F758" t="s">
        <v>86</v>
      </c>
      <c r="H758">
        <v>1</v>
      </c>
      <c r="I758">
        <v>0</v>
      </c>
      <c r="J758">
        <v>0</v>
      </c>
      <c r="K758">
        <v>0</v>
      </c>
      <c r="L758">
        <v>2</v>
      </c>
      <c r="M758">
        <v>2</v>
      </c>
      <c r="N758">
        <v>2</v>
      </c>
      <c r="O758">
        <v>1</v>
      </c>
      <c r="P758">
        <f>SUM(H758:O758)</f>
        <v>8</v>
      </c>
    </row>
    <row r="759" spans="1:16" x14ac:dyDescent="0.35">
      <c r="A759" t="s">
        <v>4</v>
      </c>
      <c r="B759" t="s">
        <v>67</v>
      </c>
      <c r="C759" t="s">
        <v>68</v>
      </c>
      <c r="D759" t="s">
        <v>75</v>
      </c>
      <c r="E759" t="s">
        <v>427</v>
      </c>
      <c r="F759" t="s">
        <v>1067</v>
      </c>
      <c r="G759" t="s">
        <v>1068</v>
      </c>
      <c r="H759">
        <v>1</v>
      </c>
      <c r="I759">
        <v>3</v>
      </c>
      <c r="J759">
        <v>0</v>
      </c>
      <c r="K759">
        <v>2</v>
      </c>
      <c r="L759">
        <v>0</v>
      </c>
      <c r="M759">
        <v>0</v>
      </c>
      <c r="N759">
        <v>0</v>
      </c>
      <c r="O759">
        <v>2</v>
      </c>
      <c r="P759">
        <f>SUM(H759:O759)</f>
        <v>8</v>
      </c>
    </row>
    <row r="760" spans="1:16" x14ac:dyDescent="0.35">
      <c r="A760" t="s">
        <v>4</v>
      </c>
      <c r="B760" t="s">
        <v>14</v>
      </c>
      <c r="C760" t="s">
        <v>332</v>
      </c>
      <c r="D760" t="s">
        <v>508</v>
      </c>
      <c r="H760">
        <v>2</v>
      </c>
      <c r="I760">
        <v>3</v>
      </c>
      <c r="J760">
        <v>2</v>
      </c>
      <c r="K760">
        <v>1</v>
      </c>
      <c r="L760">
        <v>0</v>
      </c>
      <c r="M760">
        <v>0</v>
      </c>
      <c r="N760">
        <v>0</v>
      </c>
      <c r="O760">
        <v>0</v>
      </c>
      <c r="P760">
        <f>SUM(H760:O760)</f>
        <v>8</v>
      </c>
    </row>
    <row r="761" spans="1:16" x14ac:dyDescent="0.35">
      <c r="A761" t="s">
        <v>134</v>
      </c>
      <c r="B761" t="s">
        <v>135</v>
      </c>
      <c r="C761" t="s">
        <v>136</v>
      </c>
      <c r="D761" t="s">
        <v>137</v>
      </c>
      <c r="E761" t="s">
        <v>138</v>
      </c>
      <c r="F761" t="s">
        <v>589</v>
      </c>
      <c r="G761" t="s">
        <v>2102</v>
      </c>
      <c r="H761">
        <v>2</v>
      </c>
      <c r="I761">
        <v>1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f>SUM(H761:O761)</f>
        <v>7</v>
      </c>
    </row>
    <row r="762" spans="1:16" x14ac:dyDescent="0.35">
      <c r="A762" t="s">
        <v>4</v>
      </c>
      <c r="B762" t="s">
        <v>55</v>
      </c>
      <c r="C762" t="s">
        <v>1220</v>
      </c>
      <c r="D762" t="s">
        <v>1221</v>
      </c>
      <c r="H762">
        <v>0</v>
      </c>
      <c r="I762">
        <v>3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f>SUM(H762:O762)</f>
        <v>7</v>
      </c>
    </row>
    <row r="763" spans="1:16" x14ac:dyDescent="0.35">
      <c r="A763" t="s">
        <v>4</v>
      </c>
      <c r="B763" t="s">
        <v>67</v>
      </c>
      <c r="C763" t="s">
        <v>249</v>
      </c>
      <c r="D763" t="s">
        <v>250</v>
      </c>
      <c r="E763" t="s">
        <v>388</v>
      </c>
      <c r="F763" t="s">
        <v>1254</v>
      </c>
      <c r="H763">
        <v>0</v>
      </c>
      <c r="I763">
        <v>0</v>
      </c>
      <c r="J763">
        <v>4</v>
      </c>
      <c r="K763">
        <v>1</v>
      </c>
      <c r="L763">
        <v>1</v>
      </c>
      <c r="M763">
        <v>1</v>
      </c>
      <c r="N763">
        <v>0</v>
      </c>
      <c r="O763">
        <v>0</v>
      </c>
      <c r="P763">
        <f>SUM(H763:O763)</f>
        <v>7</v>
      </c>
    </row>
    <row r="764" spans="1:16" x14ac:dyDescent="0.35">
      <c r="A764" t="s">
        <v>4</v>
      </c>
      <c r="B764" t="s">
        <v>213</v>
      </c>
      <c r="C764" t="s">
        <v>214</v>
      </c>
      <c r="D764" t="s">
        <v>215</v>
      </c>
      <c r="E764" t="s">
        <v>216</v>
      </c>
      <c r="F764" t="s">
        <v>871</v>
      </c>
      <c r="G764" t="s">
        <v>872</v>
      </c>
      <c r="H764">
        <v>0</v>
      </c>
      <c r="I764">
        <v>1</v>
      </c>
      <c r="J764">
        <v>1</v>
      </c>
      <c r="K764">
        <v>0</v>
      </c>
      <c r="L764">
        <v>0</v>
      </c>
      <c r="M764">
        <v>2</v>
      </c>
      <c r="N764">
        <v>2</v>
      </c>
      <c r="O764">
        <v>1</v>
      </c>
      <c r="P764">
        <f>SUM(H764:O764)</f>
        <v>7</v>
      </c>
    </row>
    <row r="765" spans="1:16" x14ac:dyDescent="0.35">
      <c r="A765" t="s">
        <v>4</v>
      </c>
      <c r="B765" t="s">
        <v>55</v>
      </c>
      <c r="C765" t="s">
        <v>56</v>
      </c>
      <c r="D765" t="s">
        <v>256</v>
      </c>
      <c r="E765" t="s">
        <v>257</v>
      </c>
      <c r="F765" t="s">
        <v>1275</v>
      </c>
      <c r="H765">
        <v>0</v>
      </c>
      <c r="I765">
        <v>0</v>
      </c>
      <c r="J765">
        <v>0</v>
      </c>
      <c r="K765">
        <v>1</v>
      </c>
      <c r="L765">
        <v>4</v>
      </c>
      <c r="M765">
        <v>1</v>
      </c>
      <c r="N765">
        <v>0</v>
      </c>
      <c r="O765">
        <v>1</v>
      </c>
      <c r="P765">
        <f>SUM(H765:O765)</f>
        <v>7</v>
      </c>
    </row>
    <row r="766" spans="1:16" x14ac:dyDescent="0.35">
      <c r="A766" t="s">
        <v>4</v>
      </c>
      <c r="B766" t="s">
        <v>14</v>
      </c>
      <c r="C766" t="s">
        <v>15</v>
      </c>
      <c r="D766" t="s">
        <v>117</v>
      </c>
      <c r="E766" t="s">
        <v>118</v>
      </c>
      <c r="F766" t="s">
        <v>119</v>
      </c>
      <c r="H766">
        <v>0</v>
      </c>
      <c r="I766">
        <v>3</v>
      </c>
      <c r="J766">
        <v>1</v>
      </c>
      <c r="K766">
        <v>0</v>
      </c>
      <c r="L766">
        <v>0</v>
      </c>
      <c r="M766">
        <v>0</v>
      </c>
      <c r="N766">
        <v>3</v>
      </c>
      <c r="O766">
        <v>0</v>
      </c>
      <c r="P766">
        <f>SUM(H766:O766)</f>
        <v>7</v>
      </c>
    </row>
    <row r="767" spans="1:16" x14ac:dyDescent="0.35">
      <c r="A767" t="s">
        <v>4</v>
      </c>
      <c r="B767" t="s">
        <v>5</v>
      </c>
      <c r="C767" t="s">
        <v>32</v>
      </c>
      <c r="D767" t="s">
        <v>33</v>
      </c>
      <c r="E767" t="s">
        <v>34</v>
      </c>
      <c r="F767" t="s">
        <v>695</v>
      </c>
      <c r="H767">
        <v>2</v>
      </c>
      <c r="I767">
        <v>1</v>
      </c>
      <c r="J767">
        <v>1</v>
      </c>
      <c r="K767">
        <v>2</v>
      </c>
      <c r="L767">
        <v>0</v>
      </c>
      <c r="M767">
        <v>0</v>
      </c>
      <c r="N767">
        <v>0</v>
      </c>
      <c r="O767">
        <v>1</v>
      </c>
      <c r="P767">
        <f>SUM(H767:O767)</f>
        <v>7</v>
      </c>
    </row>
    <row r="768" spans="1:16" x14ac:dyDescent="0.35">
      <c r="A768" t="s">
        <v>4</v>
      </c>
      <c r="B768" t="s">
        <v>14</v>
      </c>
      <c r="C768" t="s">
        <v>15</v>
      </c>
      <c r="D768" t="s">
        <v>327</v>
      </c>
      <c r="H768">
        <v>0</v>
      </c>
      <c r="I768">
        <v>0</v>
      </c>
      <c r="J768">
        <v>4</v>
      </c>
      <c r="K768">
        <v>0</v>
      </c>
      <c r="L768">
        <v>0</v>
      </c>
      <c r="M768">
        <v>0</v>
      </c>
      <c r="N768">
        <v>1</v>
      </c>
      <c r="O768">
        <v>2</v>
      </c>
      <c r="P768">
        <f>SUM(H768:O768)</f>
        <v>7</v>
      </c>
    </row>
    <row r="769" spans="1:16" x14ac:dyDescent="0.35">
      <c r="A769" t="s">
        <v>4</v>
      </c>
      <c r="B769" t="s">
        <v>5</v>
      </c>
      <c r="C769" t="s">
        <v>28</v>
      </c>
      <c r="D769" t="s">
        <v>413</v>
      </c>
      <c r="E769" t="s">
        <v>414</v>
      </c>
      <c r="F769" t="s">
        <v>823</v>
      </c>
      <c r="H769">
        <v>0</v>
      </c>
      <c r="I769">
        <v>1</v>
      </c>
      <c r="J769">
        <v>0</v>
      </c>
      <c r="K769">
        <v>0</v>
      </c>
      <c r="L769">
        <v>3</v>
      </c>
      <c r="M769">
        <v>0</v>
      </c>
      <c r="N769">
        <v>0</v>
      </c>
      <c r="O769">
        <v>3</v>
      </c>
      <c r="P769">
        <f>SUM(H769:O769)</f>
        <v>7</v>
      </c>
    </row>
    <row r="770" spans="1:16" x14ac:dyDescent="0.35">
      <c r="A770" t="s">
        <v>4</v>
      </c>
      <c r="B770" t="s">
        <v>67</v>
      </c>
      <c r="C770" t="s">
        <v>249</v>
      </c>
      <c r="D770" t="s">
        <v>250</v>
      </c>
      <c r="E770" t="s">
        <v>824</v>
      </c>
      <c r="F770" t="s">
        <v>1365</v>
      </c>
      <c r="H770">
        <v>0</v>
      </c>
      <c r="I770">
        <v>6</v>
      </c>
      <c r="J770">
        <v>0</v>
      </c>
      <c r="K770">
        <v>0</v>
      </c>
      <c r="L770">
        <v>0</v>
      </c>
      <c r="M770">
        <v>1</v>
      </c>
      <c r="N770">
        <v>0</v>
      </c>
      <c r="O770">
        <v>0</v>
      </c>
      <c r="P770">
        <f>SUM(H770:O770)</f>
        <v>7</v>
      </c>
    </row>
    <row r="771" spans="1:16" x14ac:dyDescent="0.35">
      <c r="A771" t="s">
        <v>4</v>
      </c>
      <c r="B771" t="s">
        <v>55</v>
      </c>
      <c r="C771" t="s">
        <v>390</v>
      </c>
      <c r="D771" t="s">
        <v>391</v>
      </c>
      <c r="E771" t="s">
        <v>392</v>
      </c>
      <c r="F771" t="s">
        <v>393</v>
      </c>
      <c r="G771" t="s">
        <v>1463</v>
      </c>
      <c r="H771">
        <v>3</v>
      </c>
      <c r="I771">
        <v>0</v>
      </c>
      <c r="J771">
        <v>0</v>
      </c>
      <c r="K771">
        <v>0</v>
      </c>
      <c r="L771">
        <v>2</v>
      </c>
      <c r="M771">
        <v>1</v>
      </c>
      <c r="N771">
        <v>0</v>
      </c>
      <c r="O771">
        <v>1</v>
      </c>
      <c r="P771">
        <f>SUM(H771:O771)</f>
        <v>7</v>
      </c>
    </row>
    <row r="772" spans="1:16" x14ac:dyDescent="0.35">
      <c r="A772" t="s">
        <v>4</v>
      </c>
      <c r="B772" t="s">
        <v>195</v>
      </c>
      <c r="C772" t="s">
        <v>220</v>
      </c>
      <c r="D772" t="s">
        <v>221</v>
      </c>
      <c r="E772" t="s">
        <v>222</v>
      </c>
      <c r="F772" t="s">
        <v>320</v>
      </c>
      <c r="G772" t="s">
        <v>1505</v>
      </c>
      <c r="H772">
        <v>2</v>
      </c>
      <c r="I772">
        <v>3</v>
      </c>
      <c r="J772">
        <v>1</v>
      </c>
      <c r="K772">
        <v>0</v>
      </c>
      <c r="L772">
        <v>1</v>
      </c>
      <c r="M772">
        <v>0</v>
      </c>
      <c r="N772">
        <v>0</v>
      </c>
      <c r="O772">
        <v>0</v>
      </c>
      <c r="P772">
        <f>SUM(H772:O772)</f>
        <v>7</v>
      </c>
    </row>
    <row r="773" spans="1:16" x14ac:dyDescent="0.35">
      <c r="A773" t="s">
        <v>4</v>
      </c>
      <c r="B773" t="s">
        <v>100</v>
      </c>
      <c r="C773" t="s">
        <v>122</v>
      </c>
      <c r="D773" t="s">
        <v>777</v>
      </c>
      <c r="H773">
        <v>1</v>
      </c>
      <c r="I773">
        <v>1</v>
      </c>
      <c r="J773">
        <v>0</v>
      </c>
      <c r="K773">
        <v>1</v>
      </c>
      <c r="L773">
        <v>0</v>
      </c>
      <c r="M773">
        <v>0</v>
      </c>
      <c r="N773">
        <v>3</v>
      </c>
      <c r="O773">
        <v>1</v>
      </c>
      <c r="P773">
        <f>SUM(H773:O773)</f>
        <v>7</v>
      </c>
    </row>
    <row r="774" spans="1:16" x14ac:dyDescent="0.35">
      <c r="A774" t="s">
        <v>4</v>
      </c>
      <c r="B774" t="s">
        <v>643</v>
      </c>
      <c r="C774" t="s">
        <v>644</v>
      </c>
      <c r="D774" t="s">
        <v>645</v>
      </c>
      <c r="E774" t="s">
        <v>766</v>
      </c>
      <c r="F774" t="s">
        <v>1525</v>
      </c>
      <c r="H774">
        <v>0</v>
      </c>
      <c r="I774">
        <v>5</v>
      </c>
      <c r="J774">
        <v>0</v>
      </c>
      <c r="K774">
        <v>0</v>
      </c>
      <c r="L774">
        <v>1</v>
      </c>
      <c r="M774">
        <v>0</v>
      </c>
      <c r="N774">
        <v>1</v>
      </c>
      <c r="O774">
        <v>0</v>
      </c>
      <c r="P774">
        <f>SUM(H774:O774)</f>
        <v>7</v>
      </c>
    </row>
    <row r="775" spans="1:16" x14ac:dyDescent="0.35">
      <c r="A775" t="s">
        <v>4</v>
      </c>
      <c r="B775" t="s">
        <v>195</v>
      </c>
      <c r="C775" t="s">
        <v>220</v>
      </c>
      <c r="D775" t="s">
        <v>223</v>
      </c>
      <c r="E775" t="s">
        <v>224</v>
      </c>
      <c r="F775" t="s">
        <v>996</v>
      </c>
      <c r="H775">
        <v>0</v>
      </c>
      <c r="I775">
        <v>0</v>
      </c>
      <c r="J775">
        <v>2</v>
      </c>
      <c r="K775">
        <v>0</v>
      </c>
      <c r="L775">
        <v>4</v>
      </c>
      <c r="M775">
        <v>0</v>
      </c>
      <c r="N775">
        <v>1</v>
      </c>
      <c r="O775">
        <v>0</v>
      </c>
      <c r="P775">
        <f>SUM(H775:O775)</f>
        <v>7</v>
      </c>
    </row>
    <row r="776" spans="1:16" x14ac:dyDescent="0.35">
      <c r="A776" t="s">
        <v>4</v>
      </c>
      <c r="B776" t="s">
        <v>50</v>
      </c>
      <c r="C776" t="s">
        <v>153</v>
      </c>
      <c r="D776" t="s">
        <v>636</v>
      </c>
      <c r="E776" t="s">
        <v>637</v>
      </c>
      <c r="F776" t="s">
        <v>1162</v>
      </c>
      <c r="H776">
        <v>1</v>
      </c>
      <c r="I776">
        <v>1</v>
      </c>
      <c r="J776">
        <v>0</v>
      </c>
      <c r="K776">
        <v>3</v>
      </c>
      <c r="L776">
        <v>0</v>
      </c>
      <c r="M776">
        <v>2</v>
      </c>
      <c r="N776">
        <v>0</v>
      </c>
      <c r="O776">
        <v>0</v>
      </c>
      <c r="P776">
        <f>SUM(H776:O776)</f>
        <v>7</v>
      </c>
    </row>
    <row r="777" spans="1:16" x14ac:dyDescent="0.35">
      <c r="A777" t="s">
        <v>4</v>
      </c>
      <c r="B777" t="s">
        <v>5</v>
      </c>
      <c r="C777" t="s">
        <v>6</v>
      </c>
      <c r="D777" t="s">
        <v>7</v>
      </c>
      <c r="E777" t="s">
        <v>826</v>
      </c>
      <c r="H777">
        <v>1</v>
      </c>
      <c r="I777">
        <v>2</v>
      </c>
      <c r="J777">
        <v>0</v>
      </c>
      <c r="K777">
        <v>1</v>
      </c>
      <c r="L777">
        <v>0</v>
      </c>
      <c r="M777">
        <v>0</v>
      </c>
      <c r="N777">
        <v>0</v>
      </c>
      <c r="O777">
        <v>3</v>
      </c>
      <c r="P777">
        <f>SUM(H777:O777)</f>
        <v>7</v>
      </c>
    </row>
    <row r="778" spans="1:16" x14ac:dyDescent="0.35">
      <c r="A778" t="s">
        <v>4</v>
      </c>
      <c r="B778" t="s">
        <v>67</v>
      </c>
      <c r="C778" t="s">
        <v>249</v>
      </c>
      <c r="D778" t="s">
        <v>250</v>
      </c>
      <c r="E778" t="s">
        <v>751</v>
      </c>
      <c r="F778" t="s">
        <v>1677</v>
      </c>
      <c r="H778">
        <v>0</v>
      </c>
      <c r="I778">
        <v>1</v>
      </c>
      <c r="J778">
        <v>0</v>
      </c>
      <c r="K778">
        <v>0</v>
      </c>
      <c r="L778">
        <v>2</v>
      </c>
      <c r="M778">
        <v>1</v>
      </c>
      <c r="N778">
        <v>2</v>
      </c>
      <c r="O778">
        <v>1</v>
      </c>
      <c r="P778">
        <f>SUM(H778:O778)</f>
        <v>7</v>
      </c>
    </row>
    <row r="779" spans="1:16" x14ac:dyDescent="0.35">
      <c r="A779" t="s">
        <v>4</v>
      </c>
      <c r="B779" t="s">
        <v>55</v>
      </c>
      <c r="C779" t="s">
        <v>56</v>
      </c>
      <c r="D779" t="s">
        <v>256</v>
      </c>
      <c r="E779" t="s">
        <v>257</v>
      </c>
      <c r="F779" t="s">
        <v>1737</v>
      </c>
      <c r="H779">
        <v>0</v>
      </c>
      <c r="I779">
        <v>1</v>
      </c>
      <c r="J779">
        <v>1</v>
      </c>
      <c r="K779">
        <v>1</v>
      </c>
      <c r="L779">
        <v>3</v>
      </c>
      <c r="M779">
        <v>0</v>
      </c>
      <c r="N779">
        <v>0</v>
      </c>
      <c r="O779">
        <v>1</v>
      </c>
      <c r="P779">
        <f>SUM(H779:O779)</f>
        <v>7</v>
      </c>
    </row>
    <row r="780" spans="1:16" x14ac:dyDescent="0.35">
      <c r="A780" t="s">
        <v>4</v>
      </c>
      <c r="B780" t="s">
        <v>67</v>
      </c>
      <c r="C780" t="s">
        <v>68</v>
      </c>
      <c r="D780" t="s">
        <v>75</v>
      </c>
      <c r="E780" t="s">
        <v>427</v>
      </c>
      <c r="F780" t="s">
        <v>1749</v>
      </c>
      <c r="G780" t="s">
        <v>1750</v>
      </c>
      <c r="H780">
        <v>1</v>
      </c>
      <c r="I780">
        <v>0</v>
      </c>
      <c r="J780">
        <v>1</v>
      </c>
      <c r="K780">
        <v>0</v>
      </c>
      <c r="L780">
        <v>0</v>
      </c>
      <c r="M780">
        <v>2</v>
      </c>
      <c r="N780">
        <v>1</v>
      </c>
      <c r="O780">
        <v>2</v>
      </c>
      <c r="P780">
        <f>SUM(H780:O780)</f>
        <v>7</v>
      </c>
    </row>
    <row r="781" spans="1:16" x14ac:dyDescent="0.35">
      <c r="A781" t="s">
        <v>4</v>
      </c>
      <c r="B781" t="s">
        <v>50</v>
      </c>
      <c r="C781" t="s">
        <v>153</v>
      </c>
      <c r="D781" t="s">
        <v>204</v>
      </c>
      <c r="E781" t="s">
        <v>205</v>
      </c>
      <c r="F781" t="s">
        <v>977</v>
      </c>
      <c r="H781">
        <v>1</v>
      </c>
      <c r="I781">
        <v>1</v>
      </c>
      <c r="J781">
        <v>1</v>
      </c>
      <c r="K781">
        <v>2</v>
      </c>
      <c r="L781">
        <v>0</v>
      </c>
      <c r="M781">
        <v>0</v>
      </c>
      <c r="N781">
        <v>1</v>
      </c>
      <c r="O781">
        <v>1</v>
      </c>
      <c r="P781">
        <f>SUM(H781:O781)</f>
        <v>7</v>
      </c>
    </row>
    <row r="782" spans="1:16" x14ac:dyDescent="0.35">
      <c r="A782" t="s">
        <v>4</v>
      </c>
      <c r="B782" t="s">
        <v>67</v>
      </c>
      <c r="C782" t="s">
        <v>68</v>
      </c>
      <c r="D782" t="s">
        <v>75</v>
      </c>
      <c r="E782" t="s">
        <v>76</v>
      </c>
      <c r="F782" t="s">
        <v>1915</v>
      </c>
      <c r="G782" t="s">
        <v>1916</v>
      </c>
      <c r="H782">
        <v>0</v>
      </c>
      <c r="I782">
        <v>4</v>
      </c>
      <c r="J782">
        <v>0</v>
      </c>
      <c r="K782">
        <v>2</v>
      </c>
      <c r="L782">
        <v>0</v>
      </c>
      <c r="M782">
        <v>0</v>
      </c>
      <c r="N782">
        <v>1</v>
      </c>
      <c r="O782">
        <v>0</v>
      </c>
      <c r="P782">
        <f>SUM(H782:O782)</f>
        <v>7</v>
      </c>
    </row>
    <row r="783" spans="1:16" x14ac:dyDescent="0.35">
      <c r="A783" t="s">
        <v>4</v>
      </c>
      <c r="B783" t="s">
        <v>310</v>
      </c>
      <c r="C783" t="s">
        <v>690</v>
      </c>
      <c r="D783" t="s">
        <v>1920</v>
      </c>
      <c r="E783" t="s">
        <v>1921</v>
      </c>
      <c r="H783">
        <v>1</v>
      </c>
      <c r="I783">
        <v>0</v>
      </c>
      <c r="J783">
        <v>2</v>
      </c>
      <c r="K783">
        <v>0</v>
      </c>
      <c r="L783">
        <v>0</v>
      </c>
      <c r="M783">
        <v>1</v>
      </c>
      <c r="N783">
        <v>1</v>
      </c>
      <c r="O783">
        <v>2</v>
      </c>
      <c r="P783">
        <f>SUM(H783:O783)</f>
        <v>7</v>
      </c>
    </row>
    <row r="784" spans="1:16" x14ac:dyDescent="0.35">
      <c r="A784" t="s">
        <v>4</v>
      </c>
      <c r="B784" t="s">
        <v>67</v>
      </c>
      <c r="C784" t="s">
        <v>68</v>
      </c>
      <c r="D784" t="s">
        <v>75</v>
      </c>
      <c r="E784" t="s">
        <v>374</v>
      </c>
      <c r="F784" t="s">
        <v>1491</v>
      </c>
      <c r="H784">
        <v>0</v>
      </c>
      <c r="I784">
        <v>4</v>
      </c>
      <c r="J784">
        <v>1</v>
      </c>
      <c r="K784">
        <v>0</v>
      </c>
      <c r="L784">
        <v>1</v>
      </c>
      <c r="M784">
        <v>0</v>
      </c>
      <c r="N784">
        <v>1</v>
      </c>
      <c r="O784">
        <v>0</v>
      </c>
      <c r="P784">
        <f>SUM(H784:O784)</f>
        <v>7</v>
      </c>
    </row>
    <row r="785" spans="1:16" x14ac:dyDescent="0.35">
      <c r="A785" t="s">
        <v>4</v>
      </c>
      <c r="B785" t="s">
        <v>5</v>
      </c>
      <c r="C785" t="s">
        <v>28</v>
      </c>
      <c r="D785" t="s">
        <v>186</v>
      </c>
      <c r="E785" t="s">
        <v>245</v>
      </c>
      <c r="F785" t="s">
        <v>453</v>
      </c>
      <c r="G785" t="s">
        <v>1985</v>
      </c>
      <c r="H785">
        <v>3</v>
      </c>
      <c r="I785">
        <v>0</v>
      </c>
      <c r="J785">
        <v>3</v>
      </c>
      <c r="K785">
        <v>0</v>
      </c>
      <c r="L785">
        <v>0</v>
      </c>
      <c r="M785">
        <v>1</v>
      </c>
      <c r="N785">
        <v>0</v>
      </c>
      <c r="O785">
        <v>0</v>
      </c>
      <c r="P785">
        <f>SUM(H785:O785)</f>
        <v>7</v>
      </c>
    </row>
    <row r="786" spans="1:16" x14ac:dyDescent="0.35">
      <c r="A786" t="s">
        <v>4</v>
      </c>
      <c r="B786" t="s">
        <v>55</v>
      </c>
      <c r="C786" t="s">
        <v>991</v>
      </c>
      <c r="H786">
        <v>1</v>
      </c>
      <c r="I786">
        <v>1</v>
      </c>
      <c r="J786">
        <v>1</v>
      </c>
      <c r="K786">
        <v>0</v>
      </c>
      <c r="L786">
        <v>1</v>
      </c>
      <c r="M786">
        <v>2</v>
      </c>
      <c r="N786">
        <v>1</v>
      </c>
      <c r="O786">
        <v>0</v>
      </c>
      <c r="P786">
        <f>SUM(H786:O786)</f>
        <v>7</v>
      </c>
    </row>
    <row r="787" spans="1:16" x14ac:dyDescent="0.35">
      <c r="A787" t="s">
        <v>4</v>
      </c>
      <c r="B787" t="s">
        <v>50</v>
      </c>
      <c r="C787" t="s">
        <v>153</v>
      </c>
      <c r="D787" t="s">
        <v>154</v>
      </c>
      <c r="E787" t="s">
        <v>155</v>
      </c>
      <c r="F787" t="s">
        <v>487</v>
      </c>
      <c r="G787" t="s">
        <v>2082</v>
      </c>
      <c r="H787">
        <v>1</v>
      </c>
      <c r="I787">
        <v>0</v>
      </c>
      <c r="J787">
        <v>1</v>
      </c>
      <c r="K787">
        <v>1</v>
      </c>
      <c r="L787">
        <v>1</v>
      </c>
      <c r="M787">
        <v>1</v>
      </c>
      <c r="N787">
        <v>1</v>
      </c>
      <c r="O787">
        <v>1</v>
      </c>
      <c r="P787">
        <f>SUM(H787:O787)</f>
        <v>7</v>
      </c>
    </row>
    <row r="788" spans="1:16" x14ac:dyDescent="0.35">
      <c r="A788" t="s">
        <v>4</v>
      </c>
      <c r="B788" t="s">
        <v>310</v>
      </c>
      <c r="C788" t="s">
        <v>601</v>
      </c>
      <c r="D788" t="s">
        <v>602</v>
      </c>
      <c r="E788" t="s">
        <v>1345</v>
      </c>
      <c r="F788" t="s">
        <v>2103</v>
      </c>
      <c r="H788">
        <v>0</v>
      </c>
      <c r="I788">
        <v>1</v>
      </c>
      <c r="J788">
        <v>0</v>
      </c>
      <c r="K788">
        <v>1</v>
      </c>
      <c r="L788">
        <v>3</v>
      </c>
      <c r="M788">
        <v>0</v>
      </c>
      <c r="N788">
        <v>0</v>
      </c>
      <c r="O788">
        <v>2</v>
      </c>
      <c r="P788">
        <f>SUM(H788:O788)</f>
        <v>7</v>
      </c>
    </row>
    <row r="789" spans="1:16" x14ac:dyDescent="0.35">
      <c r="A789" t="s">
        <v>4</v>
      </c>
      <c r="B789" t="s">
        <v>50</v>
      </c>
      <c r="C789" t="s">
        <v>153</v>
      </c>
      <c r="D789" t="s">
        <v>817</v>
      </c>
      <c r="E789" t="s">
        <v>818</v>
      </c>
      <c r="H789">
        <v>0</v>
      </c>
      <c r="I789">
        <v>2</v>
      </c>
      <c r="J789">
        <v>2</v>
      </c>
      <c r="K789">
        <v>0</v>
      </c>
      <c r="L789">
        <v>2</v>
      </c>
      <c r="M789">
        <v>1</v>
      </c>
      <c r="N789">
        <v>0</v>
      </c>
      <c r="O789">
        <v>0</v>
      </c>
      <c r="P789">
        <f>SUM(H789:O789)</f>
        <v>7</v>
      </c>
    </row>
    <row r="790" spans="1:16" x14ac:dyDescent="0.35">
      <c r="A790" t="s">
        <v>4</v>
      </c>
      <c r="B790" t="s">
        <v>67</v>
      </c>
      <c r="C790" t="s">
        <v>249</v>
      </c>
      <c r="D790" t="s">
        <v>1038</v>
      </c>
      <c r="H790">
        <v>1</v>
      </c>
      <c r="I790">
        <v>1</v>
      </c>
      <c r="J790">
        <v>1</v>
      </c>
      <c r="K790">
        <v>1</v>
      </c>
      <c r="L790">
        <v>2</v>
      </c>
      <c r="M790">
        <v>0</v>
      </c>
      <c r="N790">
        <v>1</v>
      </c>
      <c r="O790">
        <v>0</v>
      </c>
      <c r="P790">
        <f>SUM(H790:O790)</f>
        <v>7</v>
      </c>
    </row>
    <row r="791" spans="1:16" x14ac:dyDescent="0.35">
      <c r="A791" t="s">
        <v>4</v>
      </c>
      <c r="B791" t="s">
        <v>14</v>
      </c>
      <c r="C791" t="s">
        <v>127</v>
      </c>
      <c r="D791" t="s">
        <v>128</v>
      </c>
      <c r="E791" t="s">
        <v>2218</v>
      </c>
      <c r="F791" t="s">
        <v>2219</v>
      </c>
      <c r="H791">
        <v>5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1</v>
      </c>
      <c r="P791">
        <f>SUM(H791:O791)</f>
        <v>7</v>
      </c>
    </row>
    <row r="792" spans="1:16" x14ac:dyDescent="0.35">
      <c r="A792" t="s">
        <v>4</v>
      </c>
      <c r="B792" t="s">
        <v>14</v>
      </c>
      <c r="C792" t="s">
        <v>15</v>
      </c>
      <c r="D792" t="s">
        <v>327</v>
      </c>
      <c r="E792" t="s">
        <v>328</v>
      </c>
      <c r="F792" t="s">
        <v>1902</v>
      </c>
      <c r="H792">
        <v>0</v>
      </c>
      <c r="I792">
        <v>4</v>
      </c>
      <c r="J792">
        <v>1</v>
      </c>
      <c r="K792">
        <v>0</v>
      </c>
      <c r="L792">
        <v>0</v>
      </c>
      <c r="M792">
        <v>1</v>
      </c>
      <c r="N792">
        <v>1</v>
      </c>
      <c r="O792">
        <v>0</v>
      </c>
      <c r="P792">
        <f>SUM(H792:O792)</f>
        <v>7</v>
      </c>
    </row>
    <row r="793" spans="1:16" x14ac:dyDescent="0.35">
      <c r="A793" t="s">
        <v>4</v>
      </c>
      <c r="B793" t="s">
        <v>5</v>
      </c>
      <c r="C793" t="s">
        <v>28</v>
      </c>
      <c r="D793" t="s">
        <v>29</v>
      </c>
      <c r="E793" t="s">
        <v>466</v>
      </c>
      <c r="F793" t="s">
        <v>506</v>
      </c>
      <c r="G793" t="s">
        <v>1155</v>
      </c>
      <c r="H793">
        <v>2</v>
      </c>
      <c r="I793">
        <v>2</v>
      </c>
      <c r="J793">
        <v>0</v>
      </c>
      <c r="K793">
        <v>1</v>
      </c>
      <c r="L793">
        <v>0</v>
      </c>
      <c r="M793">
        <v>1</v>
      </c>
      <c r="N793">
        <v>0</v>
      </c>
      <c r="O793">
        <v>1</v>
      </c>
      <c r="P793">
        <f>SUM(H793:O793)</f>
        <v>7</v>
      </c>
    </row>
    <row r="794" spans="1:16" x14ac:dyDescent="0.35">
      <c r="A794" t="s">
        <v>4</v>
      </c>
      <c r="B794" t="s">
        <v>67</v>
      </c>
      <c r="C794" t="s">
        <v>68</v>
      </c>
      <c r="D794" t="s">
        <v>351</v>
      </c>
      <c r="E794" t="s">
        <v>352</v>
      </c>
      <c r="F794" t="s">
        <v>353</v>
      </c>
      <c r="H794">
        <v>0</v>
      </c>
      <c r="I794">
        <v>2</v>
      </c>
      <c r="J794">
        <v>0</v>
      </c>
      <c r="K794">
        <v>1</v>
      </c>
      <c r="L794">
        <v>2</v>
      </c>
      <c r="M794">
        <v>0</v>
      </c>
      <c r="N794">
        <v>0</v>
      </c>
      <c r="O794">
        <v>2</v>
      </c>
      <c r="P794">
        <f>SUM(H794:O794)</f>
        <v>7</v>
      </c>
    </row>
    <row r="795" spans="1:16" x14ac:dyDescent="0.35">
      <c r="A795" t="s">
        <v>4</v>
      </c>
      <c r="B795" t="s">
        <v>195</v>
      </c>
      <c r="C795" t="s">
        <v>220</v>
      </c>
      <c r="D795" t="s">
        <v>223</v>
      </c>
      <c r="E795" t="s">
        <v>553</v>
      </c>
      <c r="F795" t="s">
        <v>668</v>
      </c>
      <c r="H795">
        <v>0</v>
      </c>
      <c r="I795">
        <v>2</v>
      </c>
      <c r="J795">
        <v>1</v>
      </c>
      <c r="K795">
        <v>0</v>
      </c>
      <c r="L795">
        <v>3</v>
      </c>
      <c r="M795">
        <v>0</v>
      </c>
      <c r="N795">
        <v>1</v>
      </c>
      <c r="O795">
        <v>0</v>
      </c>
      <c r="P795">
        <f>SUM(H795:O795)</f>
        <v>7</v>
      </c>
    </row>
    <row r="796" spans="1:16" x14ac:dyDescent="0.35">
      <c r="A796" t="s">
        <v>4</v>
      </c>
      <c r="B796" t="s">
        <v>5</v>
      </c>
      <c r="C796" t="s">
        <v>28</v>
      </c>
      <c r="D796" t="s">
        <v>186</v>
      </c>
      <c r="E796" t="s">
        <v>245</v>
      </c>
      <c r="F796" t="s">
        <v>2231</v>
      </c>
      <c r="H796">
        <v>1</v>
      </c>
      <c r="I796">
        <v>3</v>
      </c>
      <c r="J796">
        <v>0</v>
      </c>
      <c r="K796">
        <v>2</v>
      </c>
      <c r="L796">
        <v>0</v>
      </c>
      <c r="M796">
        <v>1</v>
      </c>
      <c r="N796">
        <v>0</v>
      </c>
      <c r="O796">
        <v>0</v>
      </c>
      <c r="P796">
        <f>SUM(H796:O796)</f>
        <v>7</v>
      </c>
    </row>
    <row r="797" spans="1:16" x14ac:dyDescent="0.35">
      <c r="A797" t="s">
        <v>4</v>
      </c>
      <c r="B797" t="s">
        <v>5</v>
      </c>
      <c r="C797" t="s">
        <v>28</v>
      </c>
      <c r="D797" t="s">
        <v>413</v>
      </c>
      <c r="E797" t="s">
        <v>620</v>
      </c>
      <c r="F797" t="s">
        <v>878</v>
      </c>
      <c r="H797">
        <v>0</v>
      </c>
      <c r="I797">
        <v>0</v>
      </c>
      <c r="J797">
        <v>2</v>
      </c>
      <c r="K797">
        <v>3</v>
      </c>
      <c r="L797">
        <v>0</v>
      </c>
      <c r="M797">
        <v>2</v>
      </c>
      <c r="N797">
        <v>0</v>
      </c>
      <c r="O797">
        <v>0</v>
      </c>
      <c r="P797">
        <f>SUM(H797:O797)</f>
        <v>7</v>
      </c>
    </row>
    <row r="798" spans="1:16" x14ac:dyDescent="0.35">
      <c r="A798" t="s">
        <v>4</v>
      </c>
      <c r="B798" t="s">
        <v>67</v>
      </c>
      <c r="C798" t="s">
        <v>189</v>
      </c>
      <c r="D798" t="s">
        <v>265</v>
      </c>
      <c r="E798" t="s">
        <v>300</v>
      </c>
      <c r="F798" t="s">
        <v>2306</v>
      </c>
      <c r="H798">
        <v>2</v>
      </c>
      <c r="I798">
        <v>0</v>
      </c>
      <c r="J798">
        <v>0</v>
      </c>
      <c r="K798">
        <v>0</v>
      </c>
      <c r="L798">
        <v>3</v>
      </c>
      <c r="M798">
        <v>2</v>
      </c>
      <c r="N798">
        <v>0</v>
      </c>
      <c r="O798">
        <v>0</v>
      </c>
      <c r="P798">
        <f>SUM(H798:O798)</f>
        <v>7</v>
      </c>
    </row>
    <row r="799" spans="1:16" x14ac:dyDescent="0.35">
      <c r="A799" t="s">
        <v>4</v>
      </c>
      <c r="B799" t="s">
        <v>67</v>
      </c>
      <c r="C799" t="s">
        <v>189</v>
      </c>
      <c r="D799" t="s">
        <v>265</v>
      </c>
      <c r="E799" t="s">
        <v>266</v>
      </c>
      <c r="F799" t="s">
        <v>2281</v>
      </c>
      <c r="H799">
        <v>1</v>
      </c>
      <c r="I799">
        <v>0</v>
      </c>
      <c r="J799">
        <v>2</v>
      </c>
      <c r="K799">
        <v>0</v>
      </c>
      <c r="L799">
        <v>3</v>
      </c>
      <c r="M799">
        <v>1</v>
      </c>
      <c r="N799">
        <v>0</v>
      </c>
      <c r="O799">
        <v>0</v>
      </c>
      <c r="P799">
        <f>SUM(H799:O799)</f>
        <v>7</v>
      </c>
    </row>
    <row r="800" spans="1:16" x14ac:dyDescent="0.35">
      <c r="A800" t="s">
        <v>4</v>
      </c>
      <c r="B800" t="s">
        <v>67</v>
      </c>
      <c r="C800" t="s">
        <v>68</v>
      </c>
      <c r="D800" t="s">
        <v>75</v>
      </c>
      <c r="E800" t="s">
        <v>76</v>
      </c>
      <c r="F800" t="s">
        <v>2381</v>
      </c>
      <c r="G800" t="s">
        <v>2382</v>
      </c>
      <c r="H800">
        <v>1</v>
      </c>
      <c r="I800">
        <v>0</v>
      </c>
      <c r="J800">
        <v>0</v>
      </c>
      <c r="K800">
        <v>1</v>
      </c>
      <c r="L800">
        <v>2</v>
      </c>
      <c r="M800">
        <v>0</v>
      </c>
      <c r="N800">
        <v>2</v>
      </c>
      <c r="O800">
        <v>1</v>
      </c>
      <c r="P800">
        <f>SUM(H800:O800)</f>
        <v>7</v>
      </c>
    </row>
    <row r="801" spans="1:16" x14ac:dyDescent="0.35">
      <c r="A801" t="s">
        <v>4</v>
      </c>
      <c r="B801" t="s">
        <v>195</v>
      </c>
      <c r="C801" t="s">
        <v>220</v>
      </c>
      <c r="D801" t="s">
        <v>223</v>
      </c>
      <c r="E801" t="s">
        <v>526</v>
      </c>
      <c r="H801">
        <v>0</v>
      </c>
      <c r="I801">
        <v>4</v>
      </c>
      <c r="J801">
        <v>0</v>
      </c>
      <c r="K801">
        <v>1</v>
      </c>
      <c r="L801">
        <v>1</v>
      </c>
      <c r="M801">
        <v>1</v>
      </c>
      <c r="N801">
        <v>0</v>
      </c>
      <c r="O801">
        <v>0</v>
      </c>
      <c r="P801">
        <f>SUM(H801:O801)</f>
        <v>7</v>
      </c>
    </row>
    <row r="802" spans="1:16" x14ac:dyDescent="0.35">
      <c r="A802" t="s">
        <v>4</v>
      </c>
      <c r="B802" t="s">
        <v>67</v>
      </c>
      <c r="C802" t="s">
        <v>189</v>
      </c>
      <c r="D802" t="s">
        <v>265</v>
      </c>
      <c r="E802" t="s">
        <v>659</v>
      </c>
      <c r="H802">
        <v>3</v>
      </c>
      <c r="I802">
        <v>3</v>
      </c>
      <c r="J802">
        <v>0</v>
      </c>
      <c r="K802">
        <v>0</v>
      </c>
      <c r="L802">
        <v>1</v>
      </c>
      <c r="M802">
        <v>0</v>
      </c>
      <c r="N802">
        <v>0</v>
      </c>
      <c r="O802">
        <v>0</v>
      </c>
      <c r="P802">
        <f>SUM(H802:O802)</f>
        <v>7</v>
      </c>
    </row>
    <row r="803" spans="1:16" x14ac:dyDescent="0.35">
      <c r="A803" t="s">
        <v>4</v>
      </c>
      <c r="B803" t="s">
        <v>67</v>
      </c>
      <c r="C803" t="s">
        <v>68</v>
      </c>
      <c r="D803" t="s">
        <v>75</v>
      </c>
      <c r="E803" t="s">
        <v>427</v>
      </c>
      <c r="F803" t="s">
        <v>475</v>
      </c>
      <c r="G803" t="s">
        <v>2508</v>
      </c>
      <c r="H803">
        <v>2</v>
      </c>
      <c r="I803">
        <v>0</v>
      </c>
      <c r="J803">
        <v>1</v>
      </c>
      <c r="K803">
        <v>1</v>
      </c>
      <c r="L803">
        <v>0</v>
      </c>
      <c r="M803">
        <v>0</v>
      </c>
      <c r="N803">
        <v>1</v>
      </c>
      <c r="O803">
        <v>2</v>
      </c>
      <c r="P803">
        <f>SUM(H803:O803)</f>
        <v>7</v>
      </c>
    </row>
    <row r="804" spans="1:16" x14ac:dyDescent="0.35">
      <c r="A804" t="s">
        <v>4</v>
      </c>
      <c r="B804" t="s">
        <v>321</v>
      </c>
      <c r="C804" t="s">
        <v>1000</v>
      </c>
      <c r="D804" t="s">
        <v>1399</v>
      </c>
      <c r="H804">
        <v>1</v>
      </c>
      <c r="I804">
        <v>0</v>
      </c>
      <c r="J804">
        <v>1</v>
      </c>
      <c r="K804">
        <v>0</v>
      </c>
      <c r="L804">
        <v>4</v>
      </c>
      <c r="M804">
        <v>1</v>
      </c>
      <c r="N804">
        <v>0</v>
      </c>
      <c r="O804">
        <v>0</v>
      </c>
      <c r="P804">
        <f>SUM(H804:O804)</f>
        <v>7</v>
      </c>
    </row>
    <row r="805" spans="1:16" x14ac:dyDescent="0.35">
      <c r="A805" t="s">
        <v>4</v>
      </c>
      <c r="B805" t="s">
        <v>50</v>
      </c>
      <c r="C805" t="s">
        <v>153</v>
      </c>
      <c r="D805" t="s">
        <v>636</v>
      </c>
      <c r="E805" t="s">
        <v>637</v>
      </c>
      <c r="F805" t="s">
        <v>1153</v>
      </c>
      <c r="H805">
        <v>0</v>
      </c>
      <c r="I805">
        <v>2</v>
      </c>
      <c r="J805">
        <v>0</v>
      </c>
      <c r="K805">
        <v>0</v>
      </c>
      <c r="L805">
        <v>1</v>
      </c>
      <c r="M805">
        <v>0</v>
      </c>
      <c r="N805">
        <v>0</v>
      </c>
      <c r="O805">
        <v>3</v>
      </c>
      <c r="P805">
        <f>SUM(H805:O805)</f>
        <v>6</v>
      </c>
    </row>
    <row r="806" spans="1:16" x14ac:dyDescent="0.35">
      <c r="A806" t="s">
        <v>4</v>
      </c>
      <c r="B806" t="s">
        <v>50</v>
      </c>
      <c r="C806" t="s">
        <v>153</v>
      </c>
      <c r="D806" t="s">
        <v>636</v>
      </c>
      <c r="E806" t="s">
        <v>637</v>
      </c>
      <c r="F806" t="s">
        <v>638</v>
      </c>
      <c r="G806" t="s">
        <v>1268</v>
      </c>
      <c r="H806">
        <v>0</v>
      </c>
      <c r="I806">
        <v>1</v>
      </c>
      <c r="J806">
        <v>0</v>
      </c>
      <c r="K806">
        <v>2</v>
      </c>
      <c r="L806">
        <v>1</v>
      </c>
      <c r="M806">
        <v>1</v>
      </c>
      <c r="N806">
        <v>0</v>
      </c>
      <c r="O806">
        <v>1</v>
      </c>
      <c r="P806">
        <f>SUM(H806:O806)</f>
        <v>6</v>
      </c>
    </row>
    <row r="807" spans="1:16" x14ac:dyDescent="0.35">
      <c r="A807" t="s">
        <v>4</v>
      </c>
      <c r="B807" t="s">
        <v>67</v>
      </c>
      <c r="C807" t="s">
        <v>189</v>
      </c>
      <c r="D807" t="s">
        <v>681</v>
      </c>
      <c r="E807" t="s">
        <v>682</v>
      </c>
      <c r="F807" t="s">
        <v>683</v>
      </c>
      <c r="H807">
        <v>1</v>
      </c>
      <c r="I807">
        <v>1</v>
      </c>
      <c r="J807">
        <v>1</v>
      </c>
      <c r="K807">
        <v>0</v>
      </c>
      <c r="L807">
        <v>2</v>
      </c>
      <c r="M807">
        <v>0</v>
      </c>
      <c r="N807">
        <v>0</v>
      </c>
      <c r="O807">
        <v>1</v>
      </c>
      <c r="P807">
        <f>SUM(H807:O807)</f>
        <v>6</v>
      </c>
    </row>
    <row r="808" spans="1:16" x14ac:dyDescent="0.35">
      <c r="A808" t="s">
        <v>4</v>
      </c>
      <c r="B808" t="s">
        <v>213</v>
      </c>
      <c r="C808" t="s">
        <v>214</v>
      </c>
      <c r="D808" t="s">
        <v>215</v>
      </c>
      <c r="E808" t="s">
        <v>216</v>
      </c>
      <c r="F808" t="s">
        <v>463</v>
      </c>
      <c r="G808" t="s">
        <v>1304</v>
      </c>
      <c r="H808">
        <v>1</v>
      </c>
      <c r="I808">
        <v>1</v>
      </c>
      <c r="J808">
        <v>0</v>
      </c>
      <c r="K808">
        <v>0</v>
      </c>
      <c r="L808">
        <v>3</v>
      </c>
      <c r="M808">
        <v>1</v>
      </c>
      <c r="N808">
        <v>0</v>
      </c>
      <c r="O808">
        <v>0</v>
      </c>
      <c r="P808">
        <f>SUM(H808:O808)</f>
        <v>6</v>
      </c>
    </row>
    <row r="809" spans="1:16" x14ac:dyDescent="0.35">
      <c r="A809" t="s">
        <v>4</v>
      </c>
      <c r="B809" t="s">
        <v>67</v>
      </c>
      <c r="C809" t="s">
        <v>189</v>
      </c>
      <c r="D809" t="s">
        <v>265</v>
      </c>
      <c r="E809" t="s">
        <v>1305</v>
      </c>
      <c r="H809">
        <v>2</v>
      </c>
      <c r="I809">
        <v>2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</v>
      </c>
      <c r="P809">
        <f>SUM(H809:O809)</f>
        <v>6</v>
      </c>
    </row>
    <row r="810" spans="1:16" x14ac:dyDescent="0.35">
      <c r="A810" t="s">
        <v>4</v>
      </c>
      <c r="B810" t="s">
        <v>67</v>
      </c>
      <c r="C810" t="s">
        <v>68</v>
      </c>
      <c r="D810" t="s">
        <v>366</v>
      </c>
      <c r="E810" t="s">
        <v>367</v>
      </c>
      <c r="F810" t="s">
        <v>801</v>
      </c>
      <c r="G810" t="s">
        <v>1314</v>
      </c>
      <c r="H810">
        <v>2</v>
      </c>
      <c r="I810">
        <v>0</v>
      </c>
      <c r="J810">
        <v>0</v>
      </c>
      <c r="K810">
        <v>2</v>
      </c>
      <c r="L810">
        <v>1</v>
      </c>
      <c r="M810">
        <v>0</v>
      </c>
      <c r="N810">
        <v>0</v>
      </c>
      <c r="O810">
        <v>1</v>
      </c>
      <c r="P810">
        <f>SUM(H810:O810)</f>
        <v>6</v>
      </c>
    </row>
    <row r="811" spans="1:16" x14ac:dyDescent="0.35">
      <c r="A811" t="s">
        <v>4</v>
      </c>
      <c r="B811" t="s">
        <v>9</v>
      </c>
      <c r="C811" t="s">
        <v>80</v>
      </c>
      <c r="D811" t="s">
        <v>81</v>
      </c>
      <c r="E811" t="s">
        <v>82</v>
      </c>
      <c r="F811" t="s">
        <v>350</v>
      </c>
      <c r="G811" t="s">
        <v>1351</v>
      </c>
      <c r="H811">
        <v>0</v>
      </c>
      <c r="I811">
        <v>0</v>
      </c>
      <c r="J811">
        <v>0</v>
      </c>
      <c r="K811">
        <v>1</v>
      </c>
      <c r="L811">
        <v>2</v>
      </c>
      <c r="M811">
        <v>0</v>
      </c>
      <c r="N811">
        <v>3</v>
      </c>
      <c r="O811">
        <v>0</v>
      </c>
      <c r="P811">
        <f>SUM(H811:O811)</f>
        <v>6</v>
      </c>
    </row>
    <row r="812" spans="1:16" x14ac:dyDescent="0.35">
      <c r="A812" t="s">
        <v>4</v>
      </c>
      <c r="B812" t="s">
        <v>67</v>
      </c>
      <c r="C812" t="s">
        <v>68</v>
      </c>
      <c r="D812" t="s">
        <v>75</v>
      </c>
      <c r="E812" t="s">
        <v>76</v>
      </c>
      <c r="F812" t="s">
        <v>77</v>
      </c>
      <c r="G812" t="s">
        <v>1354</v>
      </c>
      <c r="H812">
        <v>1</v>
      </c>
      <c r="I812">
        <v>1</v>
      </c>
      <c r="J812">
        <v>1</v>
      </c>
      <c r="K812">
        <v>0</v>
      </c>
      <c r="L812">
        <v>0</v>
      </c>
      <c r="M812">
        <v>1</v>
      </c>
      <c r="N812">
        <v>2</v>
      </c>
      <c r="O812">
        <v>0</v>
      </c>
      <c r="P812">
        <f>SUM(H812:O812)</f>
        <v>6</v>
      </c>
    </row>
    <row r="813" spans="1:16" x14ac:dyDescent="0.35">
      <c r="A813" t="s">
        <v>4</v>
      </c>
      <c r="B813" t="s">
        <v>55</v>
      </c>
      <c r="C813" t="s">
        <v>56</v>
      </c>
      <c r="D813" t="s">
        <v>57</v>
      </c>
      <c r="E813" t="s">
        <v>58</v>
      </c>
      <c r="F813" t="s">
        <v>59</v>
      </c>
      <c r="G813" t="s">
        <v>1404</v>
      </c>
      <c r="H813">
        <v>1</v>
      </c>
      <c r="I813">
        <v>0</v>
      </c>
      <c r="J813">
        <v>0</v>
      </c>
      <c r="K813">
        <v>2</v>
      </c>
      <c r="L813">
        <v>0</v>
      </c>
      <c r="M813">
        <v>0</v>
      </c>
      <c r="N813">
        <v>3</v>
      </c>
      <c r="O813">
        <v>0</v>
      </c>
      <c r="P813">
        <f>SUM(H813:O813)</f>
        <v>6</v>
      </c>
    </row>
    <row r="814" spans="1:16" x14ac:dyDescent="0.35">
      <c r="A814" t="s">
        <v>4</v>
      </c>
      <c r="B814" t="s">
        <v>643</v>
      </c>
      <c r="C814" t="s">
        <v>644</v>
      </c>
      <c r="D814" t="s">
        <v>645</v>
      </c>
      <c r="E814" t="s">
        <v>1418</v>
      </c>
      <c r="H814">
        <v>1</v>
      </c>
      <c r="I814">
        <v>1</v>
      </c>
      <c r="J814">
        <v>1</v>
      </c>
      <c r="K814">
        <v>1</v>
      </c>
      <c r="L814">
        <v>0</v>
      </c>
      <c r="M814">
        <v>1</v>
      </c>
      <c r="N814">
        <v>0</v>
      </c>
      <c r="O814">
        <v>1</v>
      </c>
      <c r="P814">
        <f>SUM(H814:O814)</f>
        <v>6</v>
      </c>
    </row>
    <row r="815" spans="1:16" x14ac:dyDescent="0.35">
      <c r="A815" t="s">
        <v>4</v>
      </c>
      <c r="B815" t="s">
        <v>643</v>
      </c>
      <c r="C815" t="s">
        <v>644</v>
      </c>
      <c r="D815" t="s">
        <v>1442</v>
      </c>
      <c r="E815" t="s">
        <v>1443</v>
      </c>
      <c r="F815" t="s">
        <v>1444</v>
      </c>
      <c r="H815">
        <v>0</v>
      </c>
      <c r="I815">
        <v>0</v>
      </c>
      <c r="J815">
        <v>0</v>
      </c>
      <c r="K815">
        <v>0</v>
      </c>
      <c r="L815">
        <v>3</v>
      </c>
      <c r="M815">
        <v>3</v>
      </c>
      <c r="N815">
        <v>0</v>
      </c>
      <c r="O815">
        <v>0</v>
      </c>
      <c r="P815">
        <f>SUM(H815:O815)</f>
        <v>6</v>
      </c>
    </row>
    <row r="816" spans="1:16" x14ac:dyDescent="0.35">
      <c r="A816" t="s">
        <v>4</v>
      </c>
      <c r="B816" t="s">
        <v>67</v>
      </c>
      <c r="C816" t="s">
        <v>68</v>
      </c>
      <c r="D816" t="s">
        <v>75</v>
      </c>
      <c r="E816" t="s">
        <v>746</v>
      </c>
      <c r="F816" t="s">
        <v>1465</v>
      </c>
      <c r="H816">
        <v>2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0</v>
      </c>
      <c r="O816">
        <v>2</v>
      </c>
      <c r="P816">
        <f>SUM(H816:O816)</f>
        <v>6</v>
      </c>
    </row>
    <row r="817" spans="1:16" x14ac:dyDescent="0.35">
      <c r="A817" t="s">
        <v>4</v>
      </c>
      <c r="B817" t="s">
        <v>14</v>
      </c>
      <c r="C817" t="s">
        <v>15</v>
      </c>
      <c r="D817" t="s">
        <v>16</v>
      </c>
      <c r="E817" t="s">
        <v>492</v>
      </c>
      <c r="F817" t="s">
        <v>500</v>
      </c>
      <c r="G817" t="s">
        <v>629</v>
      </c>
      <c r="H817">
        <v>2</v>
      </c>
      <c r="I817">
        <v>1</v>
      </c>
      <c r="J817">
        <v>1</v>
      </c>
      <c r="K817">
        <v>0</v>
      </c>
      <c r="L817">
        <v>0</v>
      </c>
      <c r="M817">
        <v>1</v>
      </c>
      <c r="N817">
        <v>1</v>
      </c>
      <c r="O817">
        <v>0</v>
      </c>
      <c r="P817">
        <f>SUM(H817:O817)</f>
        <v>6</v>
      </c>
    </row>
    <row r="818" spans="1:16" x14ac:dyDescent="0.35">
      <c r="A818" t="s">
        <v>4</v>
      </c>
      <c r="B818" t="s">
        <v>67</v>
      </c>
      <c r="C818" t="s">
        <v>189</v>
      </c>
      <c r="D818" t="s">
        <v>1535</v>
      </c>
      <c r="E818" t="s">
        <v>1536</v>
      </c>
      <c r="F818" t="s">
        <v>1537</v>
      </c>
      <c r="H818">
        <v>1</v>
      </c>
      <c r="I818">
        <v>0</v>
      </c>
      <c r="J818">
        <v>2</v>
      </c>
      <c r="K818">
        <v>1</v>
      </c>
      <c r="L818">
        <v>1</v>
      </c>
      <c r="M818">
        <v>0</v>
      </c>
      <c r="N818">
        <v>1</v>
      </c>
      <c r="O818">
        <v>0</v>
      </c>
      <c r="P818">
        <f>SUM(H818:O818)</f>
        <v>6</v>
      </c>
    </row>
    <row r="819" spans="1:16" x14ac:dyDescent="0.35">
      <c r="A819" t="s">
        <v>4</v>
      </c>
      <c r="B819" t="s">
        <v>5</v>
      </c>
      <c r="C819" t="s">
        <v>28</v>
      </c>
      <c r="D819" t="s">
        <v>162</v>
      </c>
      <c r="E819" t="s">
        <v>163</v>
      </c>
      <c r="F819" t="s">
        <v>396</v>
      </c>
      <c r="G819" t="s">
        <v>743</v>
      </c>
      <c r="H819">
        <v>1</v>
      </c>
      <c r="I819">
        <v>1</v>
      </c>
      <c r="J819">
        <v>0</v>
      </c>
      <c r="K819">
        <v>1</v>
      </c>
      <c r="L819">
        <v>1</v>
      </c>
      <c r="M819">
        <v>1</v>
      </c>
      <c r="N819">
        <v>0</v>
      </c>
      <c r="O819">
        <v>1</v>
      </c>
      <c r="P819">
        <f>SUM(H819:O819)</f>
        <v>6</v>
      </c>
    </row>
    <row r="820" spans="1:16" x14ac:dyDescent="0.35">
      <c r="A820" t="s">
        <v>4</v>
      </c>
      <c r="B820" t="s">
        <v>310</v>
      </c>
      <c r="C820" t="s">
        <v>311</v>
      </c>
      <c r="D820" t="s">
        <v>440</v>
      </c>
      <c r="E820" t="s">
        <v>987</v>
      </c>
      <c r="H820">
        <v>2</v>
      </c>
      <c r="I820">
        <v>0</v>
      </c>
      <c r="J820">
        <v>0</v>
      </c>
      <c r="K820">
        <v>0</v>
      </c>
      <c r="L820">
        <v>1</v>
      </c>
      <c r="M820">
        <v>2</v>
      </c>
      <c r="N820">
        <v>1</v>
      </c>
      <c r="O820">
        <v>0</v>
      </c>
      <c r="P820">
        <f>SUM(H820:O820)</f>
        <v>6</v>
      </c>
    </row>
    <row r="821" spans="1:16" x14ac:dyDescent="0.35">
      <c r="A821" t="s">
        <v>4</v>
      </c>
      <c r="B821" t="s">
        <v>5</v>
      </c>
      <c r="C821" t="s">
        <v>28</v>
      </c>
      <c r="D821" t="s">
        <v>413</v>
      </c>
      <c r="E821" t="s">
        <v>620</v>
      </c>
      <c r="F821" t="s">
        <v>827</v>
      </c>
      <c r="G821" t="s">
        <v>828</v>
      </c>
      <c r="H821">
        <v>2</v>
      </c>
      <c r="I821">
        <v>1</v>
      </c>
      <c r="J821">
        <v>0</v>
      </c>
      <c r="K821">
        <v>1</v>
      </c>
      <c r="L821">
        <v>0</v>
      </c>
      <c r="M821">
        <v>2</v>
      </c>
      <c r="N821">
        <v>0</v>
      </c>
      <c r="O821">
        <v>0</v>
      </c>
      <c r="P821">
        <f>SUM(H821:O821)</f>
        <v>6</v>
      </c>
    </row>
    <row r="822" spans="1:16" x14ac:dyDescent="0.35">
      <c r="A822" t="s">
        <v>4</v>
      </c>
      <c r="B822" t="s">
        <v>5</v>
      </c>
      <c r="C822" t="s">
        <v>28</v>
      </c>
      <c r="D822" t="s">
        <v>413</v>
      </c>
      <c r="E822" t="s">
        <v>620</v>
      </c>
      <c r="F822" t="s">
        <v>1150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2</v>
      </c>
      <c r="N822">
        <v>4</v>
      </c>
      <c r="O822">
        <v>0</v>
      </c>
      <c r="P822">
        <f>SUM(H822:O822)</f>
        <v>6</v>
      </c>
    </row>
    <row r="823" spans="1:16" x14ac:dyDescent="0.35">
      <c r="A823" t="s">
        <v>4</v>
      </c>
      <c r="B823" t="s">
        <v>67</v>
      </c>
      <c r="C823" t="s">
        <v>68</v>
      </c>
      <c r="D823" t="s">
        <v>75</v>
      </c>
      <c r="E823" t="s">
        <v>888</v>
      </c>
      <c r="F823" t="s">
        <v>889</v>
      </c>
      <c r="H823">
        <v>0</v>
      </c>
      <c r="I823">
        <v>1</v>
      </c>
      <c r="J823">
        <v>1</v>
      </c>
      <c r="K823">
        <v>2</v>
      </c>
      <c r="L823">
        <v>1</v>
      </c>
      <c r="M823">
        <v>1</v>
      </c>
      <c r="N823">
        <v>0</v>
      </c>
      <c r="O823">
        <v>0</v>
      </c>
      <c r="P823">
        <f>SUM(H823:O823)</f>
        <v>6</v>
      </c>
    </row>
    <row r="824" spans="1:16" x14ac:dyDescent="0.35">
      <c r="A824" t="s">
        <v>4</v>
      </c>
      <c r="B824" t="s">
        <v>1680</v>
      </c>
      <c r="C824" t="s">
        <v>1681</v>
      </c>
      <c r="D824" t="s">
        <v>1682</v>
      </c>
      <c r="E824" t="s">
        <v>1683</v>
      </c>
      <c r="F824" t="s">
        <v>1684</v>
      </c>
      <c r="G824" t="s">
        <v>1685</v>
      </c>
      <c r="H824">
        <v>2</v>
      </c>
      <c r="I824">
        <v>1</v>
      </c>
      <c r="J824">
        <v>0</v>
      </c>
      <c r="K824">
        <v>1</v>
      </c>
      <c r="L824">
        <v>1</v>
      </c>
      <c r="M824">
        <v>1</v>
      </c>
      <c r="N824">
        <v>0</v>
      </c>
      <c r="O824">
        <v>0</v>
      </c>
      <c r="P824">
        <f>SUM(H824:O824)</f>
        <v>6</v>
      </c>
    </row>
    <row r="825" spans="1:16" x14ac:dyDescent="0.35">
      <c r="A825" t="s">
        <v>4</v>
      </c>
      <c r="B825" t="s">
        <v>195</v>
      </c>
      <c r="C825" t="s">
        <v>220</v>
      </c>
      <c r="D825" t="s">
        <v>221</v>
      </c>
      <c r="E825" t="s">
        <v>222</v>
      </c>
      <c r="F825" t="s">
        <v>1699</v>
      </c>
      <c r="G825" t="s">
        <v>1700</v>
      </c>
      <c r="H825">
        <v>0</v>
      </c>
      <c r="I825">
        <v>1</v>
      </c>
      <c r="J825">
        <v>2</v>
      </c>
      <c r="K825">
        <v>2</v>
      </c>
      <c r="L825">
        <v>1</v>
      </c>
      <c r="M825">
        <v>0</v>
      </c>
      <c r="N825">
        <v>0</v>
      </c>
      <c r="O825">
        <v>0</v>
      </c>
      <c r="P825">
        <f>SUM(H825:O825)</f>
        <v>6</v>
      </c>
    </row>
    <row r="826" spans="1:16" x14ac:dyDescent="0.35">
      <c r="A826" t="s">
        <v>4</v>
      </c>
      <c r="B826" t="s">
        <v>195</v>
      </c>
      <c r="C826" t="s">
        <v>220</v>
      </c>
      <c r="D826" t="s">
        <v>223</v>
      </c>
      <c r="E826" t="s">
        <v>553</v>
      </c>
      <c r="F826" t="s">
        <v>668</v>
      </c>
      <c r="G826" t="s">
        <v>669</v>
      </c>
      <c r="H826">
        <v>0</v>
      </c>
      <c r="I826">
        <v>0</v>
      </c>
      <c r="J826">
        <v>1</v>
      </c>
      <c r="K826">
        <v>0</v>
      </c>
      <c r="L826">
        <v>5</v>
      </c>
      <c r="M826">
        <v>0</v>
      </c>
      <c r="N826">
        <v>0</v>
      </c>
      <c r="O826">
        <v>0</v>
      </c>
      <c r="P826">
        <f>SUM(H826:O826)</f>
        <v>6</v>
      </c>
    </row>
    <row r="827" spans="1:16" x14ac:dyDescent="0.35">
      <c r="A827" t="s">
        <v>4</v>
      </c>
      <c r="B827" t="s">
        <v>195</v>
      </c>
      <c r="C827" t="s">
        <v>220</v>
      </c>
      <c r="D827" t="s">
        <v>223</v>
      </c>
      <c r="E827" t="s">
        <v>497</v>
      </c>
      <c r="F827" t="s">
        <v>1728</v>
      </c>
      <c r="H827">
        <v>0</v>
      </c>
      <c r="I827">
        <v>5</v>
      </c>
      <c r="J827">
        <v>0</v>
      </c>
      <c r="K827">
        <v>0</v>
      </c>
      <c r="L827">
        <v>0</v>
      </c>
      <c r="M827">
        <v>0</v>
      </c>
      <c r="N827">
        <v>1</v>
      </c>
      <c r="O827">
        <v>0</v>
      </c>
      <c r="P827">
        <f>SUM(H827:O827)</f>
        <v>6</v>
      </c>
    </row>
    <row r="828" spans="1:16" x14ac:dyDescent="0.35">
      <c r="A828" t="s">
        <v>4</v>
      </c>
      <c r="B828" t="s">
        <v>67</v>
      </c>
      <c r="C828" t="s">
        <v>68</v>
      </c>
      <c r="D828" t="s">
        <v>75</v>
      </c>
      <c r="E828" t="s">
        <v>76</v>
      </c>
      <c r="F828" t="s">
        <v>480</v>
      </c>
      <c r="H828">
        <v>1</v>
      </c>
      <c r="I828">
        <v>0</v>
      </c>
      <c r="J828">
        <v>2</v>
      </c>
      <c r="K828">
        <v>1</v>
      </c>
      <c r="L828">
        <v>0</v>
      </c>
      <c r="M828">
        <v>2</v>
      </c>
      <c r="N828">
        <v>0</v>
      </c>
      <c r="O828">
        <v>0</v>
      </c>
      <c r="P828">
        <f>SUM(H828:O828)</f>
        <v>6</v>
      </c>
    </row>
    <row r="829" spans="1:16" x14ac:dyDescent="0.35">
      <c r="A829" t="s">
        <v>4</v>
      </c>
      <c r="B829" t="s">
        <v>67</v>
      </c>
      <c r="C829" t="s">
        <v>249</v>
      </c>
      <c r="D829" t="s">
        <v>250</v>
      </c>
      <c r="E829" t="s">
        <v>922</v>
      </c>
      <c r="H829">
        <v>0</v>
      </c>
      <c r="I829">
        <v>0</v>
      </c>
      <c r="J829">
        <v>0</v>
      </c>
      <c r="K829">
        <v>0</v>
      </c>
      <c r="L829">
        <v>2</v>
      </c>
      <c r="M829">
        <v>0</v>
      </c>
      <c r="N829">
        <v>4</v>
      </c>
      <c r="O829">
        <v>0</v>
      </c>
      <c r="P829">
        <f>SUM(H829:O829)</f>
        <v>6</v>
      </c>
    </row>
    <row r="830" spans="1:16" x14ac:dyDescent="0.35">
      <c r="A830" t="s">
        <v>4</v>
      </c>
      <c r="B830" t="s">
        <v>310</v>
      </c>
      <c r="C830" t="s">
        <v>690</v>
      </c>
      <c r="D830" t="s">
        <v>691</v>
      </c>
      <c r="E830" t="s">
        <v>1513</v>
      </c>
      <c r="F830" t="s">
        <v>1602</v>
      </c>
      <c r="G830" t="s">
        <v>1917</v>
      </c>
      <c r="H830">
        <v>1</v>
      </c>
      <c r="I830">
        <v>1</v>
      </c>
      <c r="J830">
        <v>2</v>
      </c>
      <c r="K830">
        <v>0</v>
      </c>
      <c r="L830">
        <v>1</v>
      </c>
      <c r="M830">
        <v>0</v>
      </c>
      <c r="N830">
        <v>1</v>
      </c>
      <c r="O830">
        <v>0</v>
      </c>
      <c r="P830">
        <f>SUM(H830:O830)</f>
        <v>6</v>
      </c>
    </row>
    <row r="831" spans="1:16" x14ac:dyDescent="0.35">
      <c r="A831" t="s">
        <v>4</v>
      </c>
      <c r="B831" t="s">
        <v>50</v>
      </c>
      <c r="C831" t="s">
        <v>51</v>
      </c>
      <c r="D831" t="s">
        <v>578</v>
      </c>
      <c r="E831" t="s">
        <v>579</v>
      </c>
      <c r="F831" t="s">
        <v>580</v>
      </c>
      <c r="G831" t="s">
        <v>582</v>
      </c>
      <c r="H831">
        <v>3</v>
      </c>
      <c r="I831">
        <v>0</v>
      </c>
      <c r="J831">
        <v>0</v>
      </c>
      <c r="K831">
        <v>0</v>
      </c>
      <c r="L831">
        <v>2</v>
      </c>
      <c r="M831">
        <v>0</v>
      </c>
      <c r="N831">
        <v>0</v>
      </c>
      <c r="O831">
        <v>1</v>
      </c>
      <c r="P831">
        <f>SUM(H831:O831)</f>
        <v>6</v>
      </c>
    </row>
    <row r="832" spans="1:16" x14ac:dyDescent="0.35">
      <c r="A832" t="s">
        <v>4</v>
      </c>
      <c r="B832" t="s">
        <v>269</v>
      </c>
      <c r="C832" t="s">
        <v>270</v>
      </c>
      <c r="D832" t="s">
        <v>271</v>
      </c>
      <c r="E832" t="s">
        <v>2046</v>
      </c>
      <c r="F832" t="s">
        <v>2047</v>
      </c>
      <c r="G832" t="s">
        <v>2048</v>
      </c>
      <c r="H832">
        <v>2</v>
      </c>
      <c r="I832">
        <v>1</v>
      </c>
      <c r="J832">
        <v>1</v>
      </c>
      <c r="K832">
        <v>0</v>
      </c>
      <c r="L832">
        <v>1</v>
      </c>
      <c r="M832">
        <v>0</v>
      </c>
      <c r="N832">
        <v>0</v>
      </c>
      <c r="O832">
        <v>1</v>
      </c>
      <c r="P832">
        <f>SUM(H832:O832)</f>
        <v>6</v>
      </c>
    </row>
    <row r="833" spans="1:16" x14ac:dyDescent="0.35">
      <c r="A833" t="s">
        <v>4</v>
      </c>
      <c r="B833" t="s">
        <v>213</v>
      </c>
      <c r="C833" t="s">
        <v>214</v>
      </c>
      <c r="D833" t="s">
        <v>215</v>
      </c>
      <c r="E833" t="s">
        <v>216</v>
      </c>
      <c r="F833" t="s">
        <v>871</v>
      </c>
      <c r="G833" t="s">
        <v>1163</v>
      </c>
      <c r="H833">
        <v>0</v>
      </c>
      <c r="I833">
        <v>2</v>
      </c>
      <c r="J833">
        <v>0</v>
      </c>
      <c r="K833">
        <v>0</v>
      </c>
      <c r="L833">
        <v>1</v>
      </c>
      <c r="M833">
        <v>1</v>
      </c>
      <c r="N833">
        <v>0</v>
      </c>
      <c r="O833">
        <v>2</v>
      </c>
      <c r="P833">
        <f>SUM(H833:O833)</f>
        <v>6</v>
      </c>
    </row>
    <row r="834" spans="1:16" x14ac:dyDescent="0.35">
      <c r="A834" t="s">
        <v>4</v>
      </c>
      <c r="B834" t="s">
        <v>643</v>
      </c>
      <c r="C834" t="s">
        <v>644</v>
      </c>
      <c r="D834" t="s">
        <v>645</v>
      </c>
      <c r="E834" t="s">
        <v>1114</v>
      </c>
      <c r="F834" t="s">
        <v>2002</v>
      </c>
      <c r="G834" t="s">
        <v>2068</v>
      </c>
      <c r="H834">
        <v>0</v>
      </c>
      <c r="I834">
        <v>1</v>
      </c>
      <c r="J834">
        <v>1</v>
      </c>
      <c r="K834">
        <v>0</v>
      </c>
      <c r="L834">
        <v>3</v>
      </c>
      <c r="M834">
        <v>1</v>
      </c>
      <c r="N834">
        <v>0</v>
      </c>
      <c r="O834">
        <v>0</v>
      </c>
      <c r="P834">
        <f>SUM(H834:O834)</f>
        <v>6</v>
      </c>
    </row>
    <row r="835" spans="1:16" x14ac:dyDescent="0.35">
      <c r="A835" t="s">
        <v>4</v>
      </c>
      <c r="B835" t="s">
        <v>5</v>
      </c>
      <c r="C835" t="s">
        <v>28</v>
      </c>
      <c r="D835" t="s">
        <v>297</v>
      </c>
      <c r="E835" t="s">
        <v>298</v>
      </c>
      <c r="H835">
        <v>2</v>
      </c>
      <c r="I835">
        <v>2</v>
      </c>
      <c r="J835">
        <v>0</v>
      </c>
      <c r="K835">
        <v>0</v>
      </c>
      <c r="L835">
        <v>1</v>
      </c>
      <c r="M835">
        <v>0</v>
      </c>
      <c r="N835">
        <v>1</v>
      </c>
      <c r="O835">
        <v>0</v>
      </c>
      <c r="P835">
        <f>SUM(H835:O835)</f>
        <v>6</v>
      </c>
    </row>
    <row r="836" spans="1:16" x14ac:dyDescent="0.35">
      <c r="A836" t="s">
        <v>4</v>
      </c>
      <c r="B836" t="s">
        <v>67</v>
      </c>
      <c r="C836" t="s">
        <v>68</v>
      </c>
      <c r="D836" t="s">
        <v>78</v>
      </c>
      <c r="E836" t="s">
        <v>79</v>
      </c>
      <c r="F836" t="s">
        <v>375</v>
      </c>
      <c r="H836">
        <v>4</v>
      </c>
      <c r="I836">
        <v>1</v>
      </c>
      <c r="J836">
        <v>0</v>
      </c>
      <c r="K836">
        <v>0</v>
      </c>
      <c r="L836">
        <v>0</v>
      </c>
      <c r="M836">
        <v>1</v>
      </c>
      <c r="N836">
        <v>0</v>
      </c>
      <c r="O836">
        <v>0</v>
      </c>
      <c r="P836">
        <f>SUM(H836:O836)</f>
        <v>6</v>
      </c>
    </row>
    <row r="837" spans="1:16" x14ac:dyDescent="0.35">
      <c r="A837" t="s">
        <v>4</v>
      </c>
      <c r="B837" t="s">
        <v>50</v>
      </c>
      <c r="C837" t="s">
        <v>153</v>
      </c>
      <c r="D837" t="s">
        <v>154</v>
      </c>
      <c r="E837" t="s">
        <v>155</v>
      </c>
      <c r="F837" t="s">
        <v>734</v>
      </c>
      <c r="G837" t="s">
        <v>2079</v>
      </c>
      <c r="H837">
        <v>0</v>
      </c>
      <c r="I837">
        <v>0</v>
      </c>
      <c r="J837">
        <v>1</v>
      </c>
      <c r="K837">
        <v>2</v>
      </c>
      <c r="L837">
        <v>0</v>
      </c>
      <c r="M837">
        <v>0</v>
      </c>
      <c r="N837">
        <v>2</v>
      </c>
      <c r="O837">
        <v>1</v>
      </c>
      <c r="P837">
        <f>SUM(H837:O837)</f>
        <v>6</v>
      </c>
    </row>
    <row r="838" spans="1:16" x14ac:dyDescent="0.35">
      <c r="A838" t="s">
        <v>4</v>
      </c>
      <c r="B838" t="s">
        <v>5</v>
      </c>
      <c r="C838" t="s">
        <v>28</v>
      </c>
      <c r="D838" t="s">
        <v>186</v>
      </c>
      <c r="E838" t="s">
        <v>201</v>
      </c>
      <c r="F838" t="s">
        <v>1022</v>
      </c>
      <c r="H838">
        <v>1</v>
      </c>
      <c r="I838">
        <v>3</v>
      </c>
      <c r="J838">
        <v>0</v>
      </c>
      <c r="K838">
        <v>0</v>
      </c>
      <c r="L838">
        <v>1</v>
      </c>
      <c r="M838">
        <v>0</v>
      </c>
      <c r="N838">
        <v>1</v>
      </c>
      <c r="O838">
        <v>0</v>
      </c>
      <c r="P838">
        <f>SUM(H838:O838)</f>
        <v>6</v>
      </c>
    </row>
    <row r="839" spans="1:16" x14ac:dyDescent="0.35">
      <c r="A839" t="s">
        <v>4</v>
      </c>
      <c r="B839" t="s">
        <v>67</v>
      </c>
      <c r="C839" t="s">
        <v>68</v>
      </c>
      <c r="D839" t="s">
        <v>168</v>
      </c>
      <c r="E839" t="s">
        <v>169</v>
      </c>
      <c r="F839" t="s">
        <v>170</v>
      </c>
      <c r="G839" t="s">
        <v>2091</v>
      </c>
      <c r="H839">
        <v>0</v>
      </c>
      <c r="I839">
        <v>1</v>
      </c>
      <c r="J839">
        <v>2</v>
      </c>
      <c r="K839">
        <v>1</v>
      </c>
      <c r="L839">
        <v>0</v>
      </c>
      <c r="M839">
        <v>1</v>
      </c>
      <c r="N839">
        <v>0</v>
      </c>
      <c r="O839">
        <v>1</v>
      </c>
      <c r="P839">
        <f>SUM(H839:O839)</f>
        <v>6</v>
      </c>
    </row>
    <row r="840" spans="1:16" x14ac:dyDescent="0.35">
      <c r="A840" t="s">
        <v>4</v>
      </c>
      <c r="B840" t="s">
        <v>67</v>
      </c>
      <c r="C840" t="s">
        <v>249</v>
      </c>
      <c r="D840" t="s">
        <v>250</v>
      </c>
      <c r="E840" t="s">
        <v>405</v>
      </c>
      <c r="F840" t="s">
        <v>406</v>
      </c>
      <c r="G840" t="s">
        <v>2093</v>
      </c>
      <c r="H840">
        <v>0</v>
      </c>
      <c r="I840">
        <v>1</v>
      </c>
      <c r="J840">
        <v>2</v>
      </c>
      <c r="K840">
        <v>1</v>
      </c>
      <c r="L840">
        <v>1</v>
      </c>
      <c r="M840">
        <v>0</v>
      </c>
      <c r="N840">
        <v>1</v>
      </c>
      <c r="O840">
        <v>0</v>
      </c>
      <c r="P840">
        <f>SUM(H840:O840)</f>
        <v>6</v>
      </c>
    </row>
    <row r="841" spans="1:16" x14ac:dyDescent="0.35">
      <c r="A841" t="s">
        <v>4</v>
      </c>
      <c r="B841" t="s">
        <v>55</v>
      </c>
      <c r="C841" t="s">
        <v>2111</v>
      </c>
      <c r="D841" t="s">
        <v>2143</v>
      </c>
      <c r="H841">
        <v>2</v>
      </c>
      <c r="I841">
        <v>1</v>
      </c>
      <c r="J841">
        <v>0</v>
      </c>
      <c r="K841">
        <v>2</v>
      </c>
      <c r="L841">
        <v>1</v>
      </c>
      <c r="M841">
        <v>0</v>
      </c>
      <c r="N841">
        <v>0</v>
      </c>
      <c r="O841">
        <v>0</v>
      </c>
      <c r="P841">
        <f>SUM(H841:O841)</f>
        <v>6</v>
      </c>
    </row>
    <row r="842" spans="1:16" x14ac:dyDescent="0.35">
      <c r="A842" t="s">
        <v>4</v>
      </c>
      <c r="B842" t="s">
        <v>310</v>
      </c>
      <c r="C842" t="s">
        <v>690</v>
      </c>
      <c r="D842" t="s">
        <v>691</v>
      </c>
      <c r="H842">
        <v>2</v>
      </c>
      <c r="I842">
        <v>4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f>SUM(H842:O842)</f>
        <v>6</v>
      </c>
    </row>
    <row r="843" spans="1:16" x14ac:dyDescent="0.35">
      <c r="A843" t="s">
        <v>4</v>
      </c>
      <c r="B843" t="s">
        <v>213</v>
      </c>
      <c r="C843" t="s">
        <v>214</v>
      </c>
      <c r="D843" t="s">
        <v>215</v>
      </c>
      <c r="E843" t="s">
        <v>216</v>
      </c>
      <c r="F843" t="s">
        <v>871</v>
      </c>
      <c r="H843">
        <v>0</v>
      </c>
      <c r="I843">
        <v>0</v>
      </c>
      <c r="J843">
        <v>1</v>
      </c>
      <c r="K843">
        <v>0</v>
      </c>
      <c r="L843">
        <v>1</v>
      </c>
      <c r="M843">
        <v>3</v>
      </c>
      <c r="N843">
        <v>0</v>
      </c>
      <c r="O843">
        <v>1</v>
      </c>
      <c r="P843">
        <f>SUM(H843:O843)</f>
        <v>6</v>
      </c>
    </row>
    <row r="844" spans="1:16" x14ac:dyDescent="0.35">
      <c r="A844" t="s">
        <v>4</v>
      </c>
      <c r="B844" t="s">
        <v>50</v>
      </c>
      <c r="C844" t="s">
        <v>153</v>
      </c>
      <c r="D844" t="s">
        <v>636</v>
      </c>
      <c r="E844" t="s">
        <v>637</v>
      </c>
      <c r="F844" t="s">
        <v>1153</v>
      </c>
      <c r="G844" t="s">
        <v>1154</v>
      </c>
      <c r="H844">
        <v>0</v>
      </c>
      <c r="I844">
        <v>0</v>
      </c>
      <c r="J844">
        <v>0</v>
      </c>
      <c r="K844">
        <v>1</v>
      </c>
      <c r="L844">
        <v>2</v>
      </c>
      <c r="M844">
        <v>1</v>
      </c>
      <c r="N844">
        <v>2</v>
      </c>
      <c r="O844">
        <v>0</v>
      </c>
      <c r="P844">
        <f>SUM(H844:O844)</f>
        <v>6</v>
      </c>
    </row>
    <row r="845" spans="1:16" x14ac:dyDescent="0.35">
      <c r="A845" t="s">
        <v>4</v>
      </c>
      <c r="B845" t="s">
        <v>5</v>
      </c>
      <c r="C845" t="s">
        <v>28</v>
      </c>
      <c r="D845" t="s">
        <v>277</v>
      </c>
      <c r="H845">
        <v>1</v>
      </c>
      <c r="I845">
        <v>0</v>
      </c>
      <c r="J845">
        <v>0</v>
      </c>
      <c r="K845">
        <v>2</v>
      </c>
      <c r="L845">
        <v>2</v>
      </c>
      <c r="M845">
        <v>1</v>
      </c>
      <c r="N845">
        <v>0</v>
      </c>
      <c r="O845">
        <v>0</v>
      </c>
      <c r="P845">
        <f>SUM(H845:O845)</f>
        <v>6</v>
      </c>
    </row>
    <row r="846" spans="1:16" x14ac:dyDescent="0.35">
      <c r="A846" t="s">
        <v>4</v>
      </c>
      <c r="B846" t="s">
        <v>5</v>
      </c>
      <c r="C846" t="s">
        <v>28</v>
      </c>
      <c r="D846" t="s">
        <v>413</v>
      </c>
      <c r="E846" t="s">
        <v>1502</v>
      </c>
      <c r="H846">
        <v>1</v>
      </c>
      <c r="I846">
        <v>0</v>
      </c>
      <c r="J846">
        <v>0</v>
      </c>
      <c r="K846">
        <v>1</v>
      </c>
      <c r="L846">
        <v>1</v>
      </c>
      <c r="M846">
        <v>0</v>
      </c>
      <c r="N846">
        <v>2</v>
      </c>
      <c r="O846">
        <v>1</v>
      </c>
      <c r="P846">
        <f>SUM(H846:O846)</f>
        <v>6</v>
      </c>
    </row>
    <row r="847" spans="1:16" x14ac:dyDescent="0.35">
      <c r="A847" t="s">
        <v>4</v>
      </c>
      <c r="B847" t="s">
        <v>14</v>
      </c>
      <c r="C847" t="s">
        <v>127</v>
      </c>
      <c r="D847" t="s">
        <v>428</v>
      </c>
      <c r="E847" t="s">
        <v>787</v>
      </c>
      <c r="F847" t="s">
        <v>2186</v>
      </c>
      <c r="H847">
        <v>1</v>
      </c>
      <c r="I847">
        <v>2</v>
      </c>
      <c r="J847">
        <v>0</v>
      </c>
      <c r="K847">
        <v>0</v>
      </c>
      <c r="L847">
        <v>1</v>
      </c>
      <c r="M847">
        <v>0</v>
      </c>
      <c r="N847">
        <v>2</v>
      </c>
      <c r="O847">
        <v>0</v>
      </c>
      <c r="P847">
        <f>SUM(H847:O847)</f>
        <v>6</v>
      </c>
    </row>
    <row r="848" spans="1:16" x14ac:dyDescent="0.35">
      <c r="A848" t="s">
        <v>4</v>
      </c>
      <c r="B848" t="s">
        <v>195</v>
      </c>
      <c r="C848" t="s">
        <v>220</v>
      </c>
      <c r="D848" t="s">
        <v>223</v>
      </c>
      <c r="E848" t="s">
        <v>243</v>
      </c>
      <c r="F848" t="s">
        <v>244</v>
      </c>
      <c r="G848" t="s">
        <v>622</v>
      </c>
      <c r="H848">
        <v>0</v>
      </c>
      <c r="I848">
        <v>1</v>
      </c>
      <c r="J848">
        <v>0</v>
      </c>
      <c r="K848">
        <v>0</v>
      </c>
      <c r="L848">
        <v>1</v>
      </c>
      <c r="M848">
        <v>3</v>
      </c>
      <c r="N848">
        <v>0</v>
      </c>
      <c r="O848">
        <v>1</v>
      </c>
      <c r="P848">
        <f>SUM(H848:O848)</f>
        <v>6</v>
      </c>
    </row>
    <row r="849" spans="1:16" x14ac:dyDescent="0.35">
      <c r="A849" t="s">
        <v>4</v>
      </c>
      <c r="B849" t="s">
        <v>5</v>
      </c>
      <c r="C849" t="s">
        <v>6</v>
      </c>
      <c r="D849" t="s">
        <v>816</v>
      </c>
      <c r="E849" t="s">
        <v>864</v>
      </c>
      <c r="F849" t="s">
        <v>960</v>
      </c>
      <c r="G849" t="s">
        <v>1104</v>
      </c>
      <c r="H849">
        <v>3</v>
      </c>
      <c r="I849">
        <v>0</v>
      </c>
      <c r="J849">
        <v>0</v>
      </c>
      <c r="K849">
        <v>1</v>
      </c>
      <c r="L849">
        <v>1</v>
      </c>
      <c r="M849">
        <v>1</v>
      </c>
      <c r="N849">
        <v>0</v>
      </c>
      <c r="O849">
        <v>0</v>
      </c>
      <c r="P849">
        <f>SUM(H849:O849)</f>
        <v>6</v>
      </c>
    </row>
    <row r="850" spans="1:16" x14ac:dyDescent="0.35">
      <c r="A850" t="s">
        <v>4</v>
      </c>
      <c r="B850" t="s">
        <v>2224</v>
      </c>
      <c r="C850" t="s">
        <v>2225</v>
      </c>
      <c r="D850" t="s">
        <v>2226</v>
      </c>
      <c r="E850" t="s">
        <v>2227</v>
      </c>
      <c r="H850">
        <v>3</v>
      </c>
      <c r="I850">
        <v>1</v>
      </c>
      <c r="J850">
        <v>1</v>
      </c>
      <c r="K850">
        <v>1</v>
      </c>
      <c r="L850">
        <v>0</v>
      </c>
      <c r="M850">
        <v>0</v>
      </c>
      <c r="N850">
        <v>0</v>
      </c>
      <c r="O850">
        <v>0</v>
      </c>
      <c r="P850">
        <f>SUM(H850:O850)</f>
        <v>6</v>
      </c>
    </row>
    <row r="851" spans="1:16" x14ac:dyDescent="0.35">
      <c r="A851" t="s">
        <v>4</v>
      </c>
      <c r="B851" t="s">
        <v>5</v>
      </c>
      <c r="C851" t="s">
        <v>6</v>
      </c>
      <c r="D851" t="s">
        <v>124</v>
      </c>
      <c r="E851" t="s">
        <v>174</v>
      </c>
      <c r="F851" t="s">
        <v>175</v>
      </c>
      <c r="G851" t="s">
        <v>2261</v>
      </c>
      <c r="H851">
        <v>1</v>
      </c>
      <c r="I851">
        <v>3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f>SUM(H851:O851)</f>
        <v>6</v>
      </c>
    </row>
    <row r="852" spans="1:16" x14ac:dyDescent="0.35">
      <c r="A852" t="s">
        <v>4</v>
      </c>
      <c r="B852" t="s">
        <v>5</v>
      </c>
      <c r="C852" t="s">
        <v>32</v>
      </c>
      <c r="D852" t="s">
        <v>39</v>
      </c>
      <c r="E852" t="s">
        <v>40</v>
      </c>
      <c r="F852" t="s">
        <v>2287</v>
      </c>
      <c r="H852">
        <v>0</v>
      </c>
      <c r="I852">
        <v>2</v>
      </c>
      <c r="J852">
        <v>1</v>
      </c>
      <c r="K852">
        <v>1</v>
      </c>
      <c r="L852">
        <v>0</v>
      </c>
      <c r="M852">
        <v>2</v>
      </c>
      <c r="N852">
        <v>0</v>
      </c>
      <c r="O852">
        <v>0</v>
      </c>
      <c r="P852">
        <f>SUM(H852:O852)</f>
        <v>6</v>
      </c>
    </row>
    <row r="853" spans="1:16" x14ac:dyDescent="0.35">
      <c r="A853" t="s">
        <v>4</v>
      </c>
      <c r="B853" t="s">
        <v>50</v>
      </c>
      <c r="C853" t="s">
        <v>51</v>
      </c>
      <c r="D853" t="s">
        <v>578</v>
      </c>
      <c r="E853" t="s">
        <v>579</v>
      </c>
      <c r="F853" t="s">
        <v>580</v>
      </c>
      <c r="H853">
        <v>0</v>
      </c>
      <c r="I853">
        <v>1</v>
      </c>
      <c r="J853">
        <v>0</v>
      </c>
      <c r="K853">
        <v>3</v>
      </c>
      <c r="L853">
        <v>1</v>
      </c>
      <c r="M853">
        <v>0</v>
      </c>
      <c r="N853">
        <v>1</v>
      </c>
      <c r="O853">
        <v>0</v>
      </c>
      <c r="P853">
        <f>SUM(H853:O853)</f>
        <v>6</v>
      </c>
    </row>
    <row r="854" spans="1:16" x14ac:dyDescent="0.35">
      <c r="A854" t="s">
        <v>4</v>
      </c>
      <c r="B854" t="s">
        <v>67</v>
      </c>
      <c r="C854" t="s">
        <v>189</v>
      </c>
      <c r="D854" t="s">
        <v>265</v>
      </c>
      <c r="E854" t="s">
        <v>266</v>
      </c>
      <c r="F854" t="s">
        <v>1725</v>
      </c>
      <c r="H854">
        <v>2</v>
      </c>
      <c r="I854">
        <v>0</v>
      </c>
      <c r="J854">
        <v>0</v>
      </c>
      <c r="K854">
        <v>0</v>
      </c>
      <c r="L854">
        <v>1</v>
      </c>
      <c r="M854">
        <v>2</v>
      </c>
      <c r="N854">
        <v>1</v>
      </c>
      <c r="O854">
        <v>0</v>
      </c>
      <c r="P854">
        <f>SUM(H854:O854)</f>
        <v>6</v>
      </c>
    </row>
    <row r="855" spans="1:16" x14ac:dyDescent="0.35">
      <c r="A855" t="s">
        <v>4</v>
      </c>
      <c r="B855" t="s">
        <v>67</v>
      </c>
      <c r="C855" t="s">
        <v>249</v>
      </c>
      <c r="D855" t="s">
        <v>509</v>
      </c>
      <c r="E855" t="s">
        <v>510</v>
      </c>
      <c r="F855" t="s">
        <v>2385</v>
      </c>
      <c r="H855">
        <v>1</v>
      </c>
      <c r="I855">
        <v>2</v>
      </c>
      <c r="J855">
        <v>0</v>
      </c>
      <c r="K855">
        <v>0</v>
      </c>
      <c r="L855">
        <v>0</v>
      </c>
      <c r="M855">
        <v>1</v>
      </c>
      <c r="N855">
        <v>2</v>
      </c>
      <c r="O855">
        <v>0</v>
      </c>
      <c r="P855">
        <f>SUM(H855:O855)</f>
        <v>6</v>
      </c>
    </row>
    <row r="856" spans="1:16" x14ac:dyDescent="0.35">
      <c r="A856" t="s">
        <v>4</v>
      </c>
      <c r="B856" t="s">
        <v>67</v>
      </c>
      <c r="C856" t="s">
        <v>68</v>
      </c>
      <c r="D856" t="s">
        <v>454</v>
      </c>
      <c r="E856" t="s">
        <v>455</v>
      </c>
      <c r="F856" t="s">
        <v>2435</v>
      </c>
      <c r="H856">
        <v>0</v>
      </c>
      <c r="I856">
        <v>1</v>
      </c>
      <c r="J856">
        <v>0</v>
      </c>
      <c r="K856">
        <v>0</v>
      </c>
      <c r="L856">
        <v>1</v>
      </c>
      <c r="M856">
        <v>0</v>
      </c>
      <c r="N856">
        <v>1</v>
      </c>
      <c r="O856">
        <v>3</v>
      </c>
      <c r="P856">
        <f>SUM(H856:O856)</f>
        <v>6</v>
      </c>
    </row>
    <row r="857" spans="1:16" x14ac:dyDescent="0.35">
      <c r="A857" t="s">
        <v>4</v>
      </c>
      <c r="B857" t="s">
        <v>321</v>
      </c>
      <c r="C857" t="s">
        <v>1000</v>
      </c>
      <c r="D857" t="s">
        <v>1399</v>
      </c>
      <c r="E857" t="s">
        <v>2498</v>
      </c>
      <c r="H857">
        <v>1</v>
      </c>
      <c r="I857">
        <v>0</v>
      </c>
      <c r="J857">
        <v>0</v>
      </c>
      <c r="K857">
        <v>1</v>
      </c>
      <c r="L857">
        <v>3</v>
      </c>
      <c r="M857">
        <v>0</v>
      </c>
      <c r="N857">
        <v>1</v>
      </c>
      <c r="O857">
        <v>0</v>
      </c>
      <c r="P857">
        <f>SUM(H857:O857)</f>
        <v>6</v>
      </c>
    </row>
    <row r="858" spans="1:16" x14ac:dyDescent="0.35">
      <c r="A858" t="s">
        <v>4</v>
      </c>
      <c r="B858" t="s">
        <v>67</v>
      </c>
      <c r="C858" t="s">
        <v>249</v>
      </c>
      <c r="D858" t="s">
        <v>250</v>
      </c>
      <c r="E858" t="s">
        <v>388</v>
      </c>
      <c r="F858" t="s">
        <v>1547</v>
      </c>
      <c r="H858">
        <v>1</v>
      </c>
      <c r="I858">
        <v>1</v>
      </c>
      <c r="J858">
        <v>0</v>
      </c>
      <c r="K858">
        <v>1</v>
      </c>
      <c r="L858">
        <v>1</v>
      </c>
      <c r="M858">
        <v>1</v>
      </c>
      <c r="N858">
        <v>1</v>
      </c>
      <c r="O858">
        <v>0</v>
      </c>
      <c r="P858">
        <f>SUM(H858:O858)</f>
        <v>6</v>
      </c>
    </row>
    <row r="859" spans="1:16" x14ac:dyDescent="0.35">
      <c r="A859" t="s">
        <v>4</v>
      </c>
      <c r="B859" t="s">
        <v>67</v>
      </c>
      <c r="C859" t="s">
        <v>189</v>
      </c>
      <c r="D859" t="s">
        <v>265</v>
      </c>
      <c r="E859" t="s">
        <v>266</v>
      </c>
      <c r="F859" t="s">
        <v>1300</v>
      </c>
      <c r="H859">
        <v>0</v>
      </c>
      <c r="I859">
        <v>0</v>
      </c>
      <c r="J859">
        <v>0</v>
      </c>
      <c r="K859">
        <v>1</v>
      </c>
      <c r="L859">
        <v>4</v>
      </c>
      <c r="M859">
        <v>0</v>
      </c>
      <c r="N859">
        <v>0</v>
      </c>
      <c r="O859">
        <v>1</v>
      </c>
      <c r="P859">
        <f>SUM(H859:O859)</f>
        <v>6</v>
      </c>
    </row>
    <row r="860" spans="1:16" x14ac:dyDescent="0.35">
      <c r="A860" t="s">
        <v>4</v>
      </c>
      <c r="B860" t="s">
        <v>67</v>
      </c>
      <c r="C860" t="s">
        <v>249</v>
      </c>
      <c r="D860" t="s">
        <v>250</v>
      </c>
      <c r="E860" t="s">
        <v>731</v>
      </c>
      <c r="F860" t="s">
        <v>1132</v>
      </c>
      <c r="H860">
        <v>1</v>
      </c>
      <c r="I860">
        <v>0</v>
      </c>
      <c r="J860">
        <v>0</v>
      </c>
      <c r="K860">
        <v>0</v>
      </c>
      <c r="L860">
        <v>1</v>
      </c>
      <c r="M860">
        <v>2</v>
      </c>
      <c r="N860">
        <v>2</v>
      </c>
      <c r="O860">
        <v>0</v>
      </c>
      <c r="P860">
        <f>SUM(H860:O860)</f>
        <v>6</v>
      </c>
    </row>
    <row r="861" spans="1:16" x14ac:dyDescent="0.35">
      <c r="A861" t="s">
        <v>4</v>
      </c>
      <c r="B861" t="s">
        <v>1002</v>
      </c>
      <c r="C861" t="s">
        <v>2187</v>
      </c>
      <c r="D861" t="s">
        <v>2263</v>
      </c>
      <c r="E861" t="s">
        <v>2576</v>
      </c>
      <c r="H861">
        <v>0</v>
      </c>
      <c r="I861">
        <v>5</v>
      </c>
      <c r="J861">
        <v>0</v>
      </c>
      <c r="K861">
        <v>0</v>
      </c>
      <c r="L861">
        <v>1</v>
      </c>
      <c r="M861">
        <v>0</v>
      </c>
      <c r="N861">
        <v>0</v>
      </c>
      <c r="O861">
        <v>0</v>
      </c>
      <c r="P861">
        <f>SUM(H861:O861)</f>
        <v>6</v>
      </c>
    </row>
    <row r="862" spans="1:16" x14ac:dyDescent="0.35">
      <c r="A862" t="s">
        <v>134</v>
      </c>
      <c r="B862" t="s">
        <v>135</v>
      </c>
      <c r="C862" t="s">
        <v>136</v>
      </c>
      <c r="D862" t="s">
        <v>137</v>
      </c>
      <c r="E862" t="s">
        <v>138</v>
      </c>
      <c r="F862" t="s">
        <v>589</v>
      </c>
      <c r="G862" t="s">
        <v>590</v>
      </c>
      <c r="H862">
        <v>0</v>
      </c>
      <c r="I862">
        <v>2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0</v>
      </c>
      <c r="P862">
        <f>SUM(H862:O862)</f>
        <v>5</v>
      </c>
    </row>
    <row r="863" spans="1:16" x14ac:dyDescent="0.35">
      <c r="A863" t="s">
        <v>134</v>
      </c>
      <c r="B863" t="s">
        <v>2032</v>
      </c>
      <c r="C863" t="s">
        <v>2033</v>
      </c>
      <c r="H863">
        <v>0</v>
      </c>
      <c r="I863">
        <v>0</v>
      </c>
      <c r="J863">
        <v>0</v>
      </c>
      <c r="K863">
        <v>1</v>
      </c>
      <c r="L863">
        <v>2</v>
      </c>
      <c r="M863">
        <v>0</v>
      </c>
      <c r="N863">
        <v>1</v>
      </c>
      <c r="O863">
        <v>1</v>
      </c>
      <c r="P863">
        <f>SUM(H863:O863)</f>
        <v>5</v>
      </c>
    </row>
    <row r="864" spans="1:16" x14ac:dyDescent="0.35">
      <c r="A864" t="s">
        <v>4</v>
      </c>
      <c r="B864" t="s">
        <v>5</v>
      </c>
      <c r="C864" t="s">
        <v>32</v>
      </c>
      <c r="D864" t="s">
        <v>39</v>
      </c>
      <c r="E864" t="s">
        <v>658</v>
      </c>
      <c r="H864">
        <v>1</v>
      </c>
      <c r="I864">
        <v>2</v>
      </c>
      <c r="J864">
        <v>0</v>
      </c>
      <c r="K864">
        <v>2</v>
      </c>
      <c r="L864">
        <v>0</v>
      </c>
      <c r="M864">
        <v>0</v>
      </c>
      <c r="N864">
        <v>0</v>
      </c>
      <c r="O864">
        <v>0</v>
      </c>
      <c r="P864">
        <f>SUM(H864:O864)</f>
        <v>5</v>
      </c>
    </row>
    <row r="865" spans="1:16" x14ac:dyDescent="0.35">
      <c r="A865" t="s">
        <v>4</v>
      </c>
      <c r="B865" t="s">
        <v>5</v>
      </c>
      <c r="C865" t="s">
        <v>28</v>
      </c>
      <c r="D865" t="s">
        <v>277</v>
      </c>
      <c r="E865" t="s">
        <v>278</v>
      </c>
      <c r="F865" t="s">
        <v>279</v>
      </c>
      <c r="G865" t="s">
        <v>841</v>
      </c>
      <c r="H865">
        <v>0</v>
      </c>
      <c r="I865">
        <v>2</v>
      </c>
      <c r="J865">
        <v>1</v>
      </c>
      <c r="K865">
        <v>1</v>
      </c>
      <c r="L865">
        <v>0</v>
      </c>
      <c r="M865">
        <v>0</v>
      </c>
      <c r="N865">
        <v>1</v>
      </c>
      <c r="O865">
        <v>0</v>
      </c>
      <c r="P865">
        <f>SUM(H865:O865)</f>
        <v>5</v>
      </c>
    </row>
    <row r="866" spans="1:16" x14ac:dyDescent="0.35">
      <c r="A866" t="s">
        <v>4</v>
      </c>
      <c r="B866" t="s">
        <v>55</v>
      </c>
      <c r="C866" t="s">
        <v>390</v>
      </c>
      <c r="D866" t="s">
        <v>391</v>
      </c>
      <c r="E866" t="s">
        <v>392</v>
      </c>
      <c r="F866" t="s">
        <v>1232</v>
      </c>
      <c r="G866" t="s">
        <v>1233</v>
      </c>
      <c r="H866">
        <v>0</v>
      </c>
      <c r="I866">
        <v>0</v>
      </c>
      <c r="J866">
        <v>5</v>
      </c>
      <c r="K866">
        <v>0</v>
      </c>
      <c r="L866">
        <v>0</v>
      </c>
      <c r="M866">
        <v>0</v>
      </c>
      <c r="N866">
        <v>0</v>
      </c>
      <c r="O866">
        <v>0</v>
      </c>
      <c r="P866">
        <f>SUM(H866:O866)</f>
        <v>5</v>
      </c>
    </row>
    <row r="867" spans="1:16" x14ac:dyDescent="0.35">
      <c r="A867" t="s">
        <v>4</v>
      </c>
      <c r="B867" t="s">
        <v>5</v>
      </c>
      <c r="C867" t="s">
        <v>6</v>
      </c>
      <c r="D867" t="s">
        <v>7</v>
      </c>
      <c r="E867" t="s">
        <v>467</v>
      </c>
      <c r="H867">
        <v>0</v>
      </c>
      <c r="I867">
        <v>0</v>
      </c>
      <c r="J867">
        <v>1</v>
      </c>
      <c r="K867">
        <v>0</v>
      </c>
      <c r="L867">
        <v>1</v>
      </c>
      <c r="M867">
        <v>0</v>
      </c>
      <c r="N867">
        <v>0</v>
      </c>
      <c r="O867">
        <v>3</v>
      </c>
      <c r="P867">
        <f>SUM(H867:O867)</f>
        <v>5</v>
      </c>
    </row>
    <row r="868" spans="1:16" x14ac:dyDescent="0.35">
      <c r="A868" t="s">
        <v>4</v>
      </c>
      <c r="B868" t="s">
        <v>147</v>
      </c>
      <c r="C868" t="s">
        <v>1315</v>
      </c>
      <c r="H868">
        <v>0</v>
      </c>
      <c r="I868">
        <v>2</v>
      </c>
      <c r="J868">
        <v>0</v>
      </c>
      <c r="K868">
        <v>0</v>
      </c>
      <c r="L868">
        <v>1</v>
      </c>
      <c r="M868">
        <v>2</v>
      </c>
      <c r="N868">
        <v>0</v>
      </c>
      <c r="O868">
        <v>0</v>
      </c>
      <c r="P868">
        <f>SUM(H868:O868)</f>
        <v>5</v>
      </c>
    </row>
    <row r="869" spans="1:16" x14ac:dyDescent="0.35">
      <c r="A869" t="s">
        <v>4</v>
      </c>
      <c r="B869" t="s">
        <v>195</v>
      </c>
      <c r="C869" t="s">
        <v>220</v>
      </c>
      <c r="D869" t="s">
        <v>223</v>
      </c>
      <c r="E869" t="s">
        <v>243</v>
      </c>
      <c r="F869" t="s">
        <v>938</v>
      </c>
      <c r="H869">
        <v>0</v>
      </c>
      <c r="I869">
        <v>5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f>SUM(H869:O869)</f>
        <v>5</v>
      </c>
    </row>
    <row r="870" spans="1:16" x14ac:dyDescent="0.35">
      <c r="A870" t="s">
        <v>4</v>
      </c>
      <c r="B870" t="s">
        <v>5</v>
      </c>
      <c r="C870" t="s">
        <v>28</v>
      </c>
      <c r="D870" t="s">
        <v>277</v>
      </c>
      <c r="E870" t="s">
        <v>1083</v>
      </c>
      <c r="F870" t="s">
        <v>1366</v>
      </c>
      <c r="G870" t="s">
        <v>1367</v>
      </c>
      <c r="H870">
        <v>1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4</v>
      </c>
      <c r="O870">
        <v>0</v>
      </c>
      <c r="P870">
        <f>SUM(H870:O870)</f>
        <v>5</v>
      </c>
    </row>
    <row r="871" spans="1:16" x14ac:dyDescent="0.35">
      <c r="A871" t="s">
        <v>4</v>
      </c>
      <c r="B871" t="s">
        <v>55</v>
      </c>
      <c r="C871" t="s">
        <v>121</v>
      </c>
      <c r="D871" t="s">
        <v>1095</v>
      </c>
      <c r="E871" t="s">
        <v>1096</v>
      </c>
      <c r="F871" t="s">
        <v>1390</v>
      </c>
      <c r="G871" t="s">
        <v>1391</v>
      </c>
      <c r="H871">
        <v>4</v>
      </c>
      <c r="I871">
        <v>0</v>
      </c>
      <c r="J871">
        <v>0</v>
      </c>
      <c r="K871">
        <v>0</v>
      </c>
      <c r="L871">
        <v>0</v>
      </c>
      <c r="M871">
        <v>1</v>
      </c>
      <c r="N871">
        <v>0</v>
      </c>
      <c r="O871">
        <v>0</v>
      </c>
      <c r="P871">
        <f>SUM(H871:O871)</f>
        <v>5</v>
      </c>
    </row>
    <row r="872" spans="1:16" x14ac:dyDescent="0.35">
      <c r="A872" t="s">
        <v>4</v>
      </c>
      <c r="B872" t="s">
        <v>14</v>
      </c>
      <c r="C872" t="s">
        <v>150</v>
      </c>
      <c r="D872" t="s">
        <v>1402</v>
      </c>
      <c r="H872">
        <v>0</v>
      </c>
      <c r="I872">
        <v>2</v>
      </c>
      <c r="J872">
        <v>0</v>
      </c>
      <c r="K872">
        <v>1</v>
      </c>
      <c r="L872">
        <v>0</v>
      </c>
      <c r="M872">
        <v>1</v>
      </c>
      <c r="N872">
        <v>0</v>
      </c>
      <c r="O872">
        <v>1</v>
      </c>
      <c r="P872">
        <f>SUM(H872:O872)</f>
        <v>5</v>
      </c>
    </row>
    <row r="873" spans="1:16" x14ac:dyDescent="0.35">
      <c r="A873" t="s">
        <v>4</v>
      </c>
      <c r="B873" t="s">
        <v>55</v>
      </c>
      <c r="C873" t="s">
        <v>56</v>
      </c>
      <c r="D873" t="s">
        <v>256</v>
      </c>
      <c r="E873" t="s">
        <v>257</v>
      </c>
      <c r="F873" t="s">
        <v>258</v>
      </c>
      <c r="H873">
        <v>0</v>
      </c>
      <c r="I873">
        <v>0</v>
      </c>
      <c r="J873">
        <v>1</v>
      </c>
      <c r="K873">
        <v>0</v>
      </c>
      <c r="L873">
        <v>1</v>
      </c>
      <c r="M873">
        <v>0</v>
      </c>
      <c r="N873">
        <v>0</v>
      </c>
      <c r="O873">
        <v>3</v>
      </c>
      <c r="P873">
        <f>SUM(H873:O873)</f>
        <v>5</v>
      </c>
    </row>
    <row r="874" spans="1:16" x14ac:dyDescent="0.35">
      <c r="A874" t="s">
        <v>4</v>
      </c>
      <c r="B874" t="s">
        <v>643</v>
      </c>
      <c r="C874" t="s">
        <v>644</v>
      </c>
      <c r="D874" t="s">
        <v>645</v>
      </c>
      <c r="E874" t="s">
        <v>1423</v>
      </c>
      <c r="F874" t="s">
        <v>1424</v>
      </c>
      <c r="G874" t="s">
        <v>1533</v>
      </c>
      <c r="H874">
        <v>0</v>
      </c>
      <c r="I874">
        <v>0</v>
      </c>
      <c r="J874">
        <v>1</v>
      </c>
      <c r="K874">
        <v>0</v>
      </c>
      <c r="L874">
        <v>1</v>
      </c>
      <c r="M874">
        <v>0</v>
      </c>
      <c r="N874">
        <v>0</v>
      </c>
      <c r="O874">
        <v>3</v>
      </c>
      <c r="P874">
        <f>SUM(H874:O874)</f>
        <v>5</v>
      </c>
    </row>
    <row r="875" spans="1:16" x14ac:dyDescent="0.35">
      <c r="A875" t="s">
        <v>4</v>
      </c>
      <c r="B875" t="s">
        <v>5</v>
      </c>
      <c r="C875" t="s">
        <v>28</v>
      </c>
      <c r="D875" t="s">
        <v>94</v>
      </c>
      <c r="E875" t="s">
        <v>95</v>
      </c>
      <c r="F875" t="s">
        <v>562</v>
      </c>
      <c r="H875">
        <v>0</v>
      </c>
      <c r="I875">
        <v>0</v>
      </c>
      <c r="J875">
        <v>1</v>
      </c>
      <c r="K875">
        <v>0</v>
      </c>
      <c r="L875">
        <v>2</v>
      </c>
      <c r="M875">
        <v>0</v>
      </c>
      <c r="N875">
        <v>2</v>
      </c>
      <c r="O875">
        <v>0</v>
      </c>
      <c r="P875">
        <f>SUM(H875:O875)</f>
        <v>5</v>
      </c>
    </row>
    <row r="876" spans="1:16" x14ac:dyDescent="0.35">
      <c r="A876" t="s">
        <v>4</v>
      </c>
      <c r="B876" t="s">
        <v>67</v>
      </c>
      <c r="C876" t="s">
        <v>68</v>
      </c>
      <c r="D876" t="s">
        <v>75</v>
      </c>
      <c r="E876" t="s">
        <v>427</v>
      </c>
      <c r="F876" t="s">
        <v>1138</v>
      </c>
      <c r="G876" t="s">
        <v>1593</v>
      </c>
      <c r="H876">
        <v>2</v>
      </c>
      <c r="I876">
        <v>0</v>
      </c>
      <c r="J876">
        <v>0</v>
      </c>
      <c r="K876">
        <v>0</v>
      </c>
      <c r="L876">
        <v>0</v>
      </c>
      <c r="M876">
        <v>2</v>
      </c>
      <c r="N876">
        <v>1</v>
      </c>
      <c r="O876">
        <v>0</v>
      </c>
      <c r="P876">
        <f>SUM(H876:O876)</f>
        <v>5</v>
      </c>
    </row>
    <row r="877" spans="1:16" x14ac:dyDescent="0.35">
      <c r="A877" t="s">
        <v>4</v>
      </c>
      <c r="B877" t="s">
        <v>310</v>
      </c>
      <c r="C877" t="s">
        <v>690</v>
      </c>
      <c r="D877" t="s">
        <v>691</v>
      </c>
      <c r="E877" t="s">
        <v>1513</v>
      </c>
      <c r="F877" t="s">
        <v>1701</v>
      </c>
      <c r="H877">
        <v>0</v>
      </c>
      <c r="I877">
        <v>2</v>
      </c>
      <c r="J877">
        <v>0</v>
      </c>
      <c r="K877">
        <v>1</v>
      </c>
      <c r="L877">
        <v>0</v>
      </c>
      <c r="M877">
        <v>0</v>
      </c>
      <c r="N877">
        <v>2</v>
      </c>
      <c r="O877">
        <v>0</v>
      </c>
      <c r="P877">
        <f>SUM(H877:O877)</f>
        <v>5</v>
      </c>
    </row>
    <row r="878" spans="1:16" x14ac:dyDescent="0.35">
      <c r="A878" t="s">
        <v>4</v>
      </c>
      <c r="B878" t="s">
        <v>50</v>
      </c>
      <c r="C878" t="s">
        <v>153</v>
      </c>
      <c r="D878" t="s">
        <v>204</v>
      </c>
      <c r="E878" t="s">
        <v>205</v>
      </c>
      <c r="F878" t="s">
        <v>1553</v>
      </c>
      <c r="G878" t="s">
        <v>1706</v>
      </c>
      <c r="H878">
        <v>0</v>
      </c>
      <c r="I878">
        <v>0</v>
      </c>
      <c r="J878">
        <v>0</v>
      </c>
      <c r="K878">
        <v>1</v>
      </c>
      <c r="L878">
        <v>1</v>
      </c>
      <c r="M878">
        <v>1</v>
      </c>
      <c r="N878">
        <v>0</v>
      </c>
      <c r="O878">
        <v>2</v>
      </c>
      <c r="P878">
        <f>SUM(H878:O878)</f>
        <v>5</v>
      </c>
    </row>
    <row r="879" spans="1:16" x14ac:dyDescent="0.35">
      <c r="A879" t="s">
        <v>4</v>
      </c>
      <c r="B879" t="s">
        <v>310</v>
      </c>
      <c r="C879" t="s">
        <v>311</v>
      </c>
      <c r="D879" t="s">
        <v>440</v>
      </c>
      <c r="E879" t="s">
        <v>441</v>
      </c>
      <c r="F879" t="s">
        <v>442</v>
      </c>
      <c r="G879" t="s">
        <v>1707</v>
      </c>
      <c r="H879">
        <v>0</v>
      </c>
      <c r="I879">
        <v>1</v>
      </c>
      <c r="J879">
        <v>0</v>
      </c>
      <c r="K879">
        <v>0</v>
      </c>
      <c r="L879">
        <v>1</v>
      </c>
      <c r="M879">
        <v>1</v>
      </c>
      <c r="N879">
        <v>2</v>
      </c>
      <c r="O879">
        <v>0</v>
      </c>
      <c r="P879">
        <f>SUM(H879:O879)</f>
        <v>5</v>
      </c>
    </row>
    <row r="880" spans="1:16" x14ac:dyDescent="0.35">
      <c r="A880" t="s">
        <v>4</v>
      </c>
      <c r="B880" t="s">
        <v>5</v>
      </c>
      <c r="C880" t="s">
        <v>18</v>
      </c>
      <c r="D880" t="s">
        <v>247</v>
      </c>
      <c r="E880" t="s">
        <v>248</v>
      </c>
      <c r="H880">
        <v>1</v>
      </c>
      <c r="I880">
        <v>3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f>SUM(H880:O880)</f>
        <v>5</v>
      </c>
    </row>
    <row r="881" spans="1:16" x14ac:dyDescent="0.35">
      <c r="A881" t="s">
        <v>4</v>
      </c>
      <c r="B881" t="s">
        <v>5</v>
      </c>
      <c r="C881" t="s">
        <v>28</v>
      </c>
      <c r="D881" t="s">
        <v>162</v>
      </c>
      <c r="E881" t="s">
        <v>163</v>
      </c>
      <c r="F881" t="s">
        <v>1748</v>
      </c>
      <c r="H881">
        <v>0</v>
      </c>
      <c r="I881">
        <v>3</v>
      </c>
      <c r="J881">
        <v>0</v>
      </c>
      <c r="K881">
        <v>1</v>
      </c>
      <c r="L881">
        <v>1</v>
      </c>
      <c r="M881">
        <v>0</v>
      </c>
      <c r="N881">
        <v>0</v>
      </c>
      <c r="O881">
        <v>0</v>
      </c>
      <c r="P881">
        <f>SUM(H881:O881)</f>
        <v>5</v>
      </c>
    </row>
    <row r="882" spans="1:16" x14ac:dyDescent="0.35">
      <c r="A882" t="s">
        <v>4</v>
      </c>
      <c r="B882" t="s">
        <v>310</v>
      </c>
      <c r="C882" t="s">
        <v>690</v>
      </c>
      <c r="D882" t="s">
        <v>691</v>
      </c>
      <c r="E882" t="s">
        <v>1513</v>
      </c>
      <c r="F882" t="s">
        <v>1606</v>
      </c>
      <c r="G882" t="s">
        <v>1757</v>
      </c>
      <c r="H882">
        <v>1</v>
      </c>
      <c r="I882">
        <v>3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f>SUM(H882:O882)</f>
        <v>5</v>
      </c>
    </row>
    <row r="883" spans="1:16" x14ac:dyDescent="0.35">
      <c r="A883" t="s">
        <v>4</v>
      </c>
      <c r="B883" t="s">
        <v>5</v>
      </c>
      <c r="C883" t="s">
        <v>28</v>
      </c>
      <c r="D883" t="s">
        <v>162</v>
      </c>
      <c r="E883" t="s">
        <v>163</v>
      </c>
      <c r="F883" t="s">
        <v>1761</v>
      </c>
      <c r="H883">
        <v>0</v>
      </c>
      <c r="I883">
        <v>1</v>
      </c>
      <c r="J883">
        <v>0</v>
      </c>
      <c r="K883">
        <v>0</v>
      </c>
      <c r="L883">
        <v>1</v>
      </c>
      <c r="M883">
        <v>0</v>
      </c>
      <c r="N883">
        <v>0</v>
      </c>
      <c r="O883">
        <v>3</v>
      </c>
      <c r="P883">
        <f>SUM(H883:O883)</f>
        <v>5</v>
      </c>
    </row>
    <row r="884" spans="1:16" x14ac:dyDescent="0.35">
      <c r="A884" t="s">
        <v>4</v>
      </c>
      <c r="B884" t="s">
        <v>14</v>
      </c>
      <c r="C884" t="s">
        <v>332</v>
      </c>
      <c r="D884" t="s">
        <v>333</v>
      </c>
      <c r="E884" t="s">
        <v>1782</v>
      </c>
      <c r="H884">
        <v>0</v>
      </c>
      <c r="I884">
        <v>1</v>
      </c>
      <c r="J884">
        <v>1</v>
      </c>
      <c r="K884">
        <v>1</v>
      </c>
      <c r="L884">
        <v>1</v>
      </c>
      <c r="M884">
        <v>0</v>
      </c>
      <c r="N884">
        <v>0</v>
      </c>
      <c r="O884">
        <v>1</v>
      </c>
      <c r="P884">
        <f>SUM(H884:O884)</f>
        <v>5</v>
      </c>
    </row>
    <row r="885" spans="1:16" x14ac:dyDescent="0.35">
      <c r="A885" t="s">
        <v>4</v>
      </c>
      <c r="B885" t="s">
        <v>67</v>
      </c>
      <c r="C885" t="s">
        <v>68</v>
      </c>
      <c r="D885" t="s">
        <v>69</v>
      </c>
      <c r="E885" t="s">
        <v>70</v>
      </c>
      <c r="F885" t="s">
        <v>1794</v>
      </c>
      <c r="G885" t="s">
        <v>1795</v>
      </c>
      <c r="H885">
        <v>0</v>
      </c>
      <c r="I885">
        <v>0</v>
      </c>
      <c r="J885">
        <v>1</v>
      </c>
      <c r="K885">
        <v>1</v>
      </c>
      <c r="L885">
        <v>1</v>
      </c>
      <c r="M885">
        <v>0</v>
      </c>
      <c r="N885">
        <v>1</v>
      </c>
      <c r="O885">
        <v>1</v>
      </c>
      <c r="P885">
        <f>SUM(H885:O885)</f>
        <v>5</v>
      </c>
    </row>
    <row r="886" spans="1:16" x14ac:dyDescent="0.35">
      <c r="A886" t="s">
        <v>4</v>
      </c>
      <c r="B886" t="s">
        <v>195</v>
      </c>
      <c r="C886" t="s">
        <v>220</v>
      </c>
      <c r="D886" t="s">
        <v>223</v>
      </c>
      <c r="E886" t="s">
        <v>357</v>
      </c>
      <c r="F886" t="s">
        <v>1812</v>
      </c>
      <c r="G886" t="s">
        <v>1813</v>
      </c>
      <c r="H886">
        <v>1</v>
      </c>
      <c r="I886">
        <v>0</v>
      </c>
      <c r="J886">
        <v>2</v>
      </c>
      <c r="K886">
        <v>1</v>
      </c>
      <c r="L886">
        <v>0</v>
      </c>
      <c r="M886">
        <v>0</v>
      </c>
      <c r="N886">
        <v>1</v>
      </c>
      <c r="O886">
        <v>0</v>
      </c>
      <c r="P886">
        <f>SUM(H886:O886)</f>
        <v>5</v>
      </c>
    </row>
    <row r="887" spans="1:16" x14ac:dyDescent="0.35">
      <c r="A887" t="s">
        <v>4</v>
      </c>
      <c r="B887" t="s">
        <v>14</v>
      </c>
      <c r="C887" t="s">
        <v>127</v>
      </c>
      <c r="D887" t="s">
        <v>428</v>
      </c>
      <c r="E887" t="s">
        <v>787</v>
      </c>
      <c r="F887" t="s">
        <v>1816</v>
      </c>
      <c r="H887">
        <v>0</v>
      </c>
      <c r="I887">
        <v>0</v>
      </c>
      <c r="J887">
        <v>0</v>
      </c>
      <c r="K887">
        <v>0</v>
      </c>
      <c r="L887">
        <v>2</v>
      </c>
      <c r="M887">
        <v>2</v>
      </c>
      <c r="N887">
        <v>0</v>
      </c>
      <c r="O887">
        <v>1</v>
      </c>
      <c r="P887">
        <f>SUM(H887:O887)</f>
        <v>5</v>
      </c>
    </row>
    <row r="888" spans="1:16" x14ac:dyDescent="0.35">
      <c r="A888" t="s">
        <v>4</v>
      </c>
      <c r="B888" t="s">
        <v>643</v>
      </c>
      <c r="C888" t="s">
        <v>644</v>
      </c>
      <c r="D888" t="s">
        <v>778</v>
      </c>
      <c r="E888" t="s">
        <v>1836</v>
      </c>
      <c r="H888">
        <v>0</v>
      </c>
      <c r="I888">
        <v>4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0</v>
      </c>
      <c r="P888">
        <f>SUM(H888:O888)</f>
        <v>5</v>
      </c>
    </row>
    <row r="889" spans="1:16" x14ac:dyDescent="0.35">
      <c r="A889" t="s">
        <v>4</v>
      </c>
      <c r="B889" t="s">
        <v>321</v>
      </c>
      <c r="C889" t="s">
        <v>322</v>
      </c>
      <c r="D889" t="s">
        <v>323</v>
      </c>
      <c r="E889" t="s">
        <v>1837</v>
      </c>
      <c r="H889">
        <v>0</v>
      </c>
      <c r="I889">
        <v>0</v>
      </c>
      <c r="J889">
        <v>0</v>
      </c>
      <c r="K889">
        <v>1</v>
      </c>
      <c r="L889">
        <v>0</v>
      </c>
      <c r="M889">
        <v>0</v>
      </c>
      <c r="N889">
        <v>2</v>
      </c>
      <c r="O889">
        <v>2</v>
      </c>
      <c r="P889">
        <f>SUM(H889:O889)</f>
        <v>5</v>
      </c>
    </row>
    <row r="890" spans="1:16" x14ac:dyDescent="0.35">
      <c r="A890" t="s">
        <v>4</v>
      </c>
      <c r="B890" t="s">
        <v>67</v>
      </c>
      <c r="C890" t="s">
        <v>68</v>
      </c>
      <c r="D890" t="s">
        <v>366</v>
      </c>
      <c r="E890" t="s">
        <v>367</v>
      </c>
      <c r="F890" t="s">
        <v>772</v>
      </c>
      <c r="G890" t="s">
        <v>773</v>
      </c>
      <c r="H890">
        <v>2</v>
      </c>
      <c r="I890">
        <v>0</v>
      </c>
      <c r="J890">
        <v>0</v>
      </c>
      <c r="K890">
        <v>0</v>
      </c>
      <c r="L890">
        <v>1</v>
      </c>
      <c r="M890">
        <v>0</v>
      </c>
      <c r="N890">
        <v>2</v>
      </c>
      <c r="O890">
        <v>0</v>
      </c>
      <c r="P890">
        <f>SUM(H890:O890)</f>
        <v>5</v>
      </c>
    </row>
    <row r="891" spans="1:16" x14ac:dyDescent="0.35">
      <c r="A891" t="s">
        <v>4</v>
      </c>
      <c r="B891" t="s">
        <v>67</v>
      </c>
      <c r="C891" t="s">
        <v>68</v>
      </c>
      <c r="D891" t="s">
        <v>75</v>
      </c>
      <c r="E891" t="s">
        <v>849</v>
      </c>
      <c r="H891">
        <v>0</v>
      </c>
      <c r="I891">
        <v>2</v>
      </c>
      <c r="J891">
        <v>0</v>
      </c>
      <c r="K891">
        <v>0</v>
      </c>
      <c r="L891">
        <v>1</v>
      </c>
      <c r="M891">
        <v>0</v>
      </c>
      <c r="N891">
        <v>2</v>
      </c>
      <c r="O891">
        <v>0</v>
      </c>
      <c r="P891">
        <f>SUM(H891:O891)</f>
        <v>5</v>
      </c>
    </row>
    <row r="892" spans="1:16" x14ac:dyDescent="0.35">
      <c r="A892" t="s">
        <v>4</v>
      </c>
      <c r="B892" t="s">
        <v>310</v>
      </c>
      <c r="C892" t="s">
        <v>311</v>
      </c>
      <c r="D892" t="s">
        <v>440</v>
      </c>
      <c r="E892" t="s">
        <v>987</v>
      </c>
      <c r="F892" t="s">
        <v>1919</v>
      </c>
      <c r="H892">
        <v>1</v>
      </c>
      <c r="I892">
        <v>0</v>
      </c>
      <c r="J892">
        <v>1</v>
      </c>
      <c r="K892">
        <v>0</v>
      </c>
      <c r="L892">
        <v>1</v>
      </c>
      <c r="M892">
        <v>0</v>
      </c>
      <c r="N892">
        <v>2</v>
      </c>
      <c r="O892">
        <v>0</v>
      </c>
      <c r="P892">
        <f>SUM(H892:O892)</f>
        <v>5</v>
      </c>
    </row>
    <row r="893" spans="1:16" x14ac:dyDescent="0.35">
      <c r="A893" t="s">
        <v>4</v>
      </c>
      <c r="B893" t="s">
        <v>5</v>
      </c>
      <c r="C893" t="s">
        <v>28</v>
      </c>
      <c r="D893" t="s">
        <v>670</v>
      </c>
      <c r="E893" t="s">
        <v>671</v>
      </c>
      <c r="F893" t="s">
        <v>672</v>
      </c>
      <c r="H893">
        <v>1</v>
      </c>
      <c r="I893">
        <v>0</v>
      </c>
      <c r="J893">
        <v>0</v>
      </c>
      <c r="K893">
        <v>0</v>
      </c>
      <c r="L893">
        <v>3</v>
      </c>
      <c r="M893">
        <v>0</v>
      </c>
      <c r="N893">
        <v>1</v>
      </c>
      <c r="O893">
        <v>0</v>
      </c>
      <c r="P893">
        <f>SUM(H893:O893)</f>
        <v>5</v>
      </c>
    </row>
    <row r="894" spans="1:16" x14ac:dyDescent="0.35">
      <c r="A894" t="s">
        <v>4</v>
      </c>
      <c r="B894" t="s">
        <v>310</v>
      </c>
      <c r="C894" t="s">
        <v>690</v>
      </c>
      <c r="D894" t="s">
        <v>691</v>
      </c>
      <c r="E894" t="s">
        <v>1004</v>
      </c>
      <c r="F894" t="s">
        <v>1949</v>
      </c>
      <c r="G894" t="s">
        <v>1950</v>
      </c>
      <c r="H894">
        <v>1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0</v>
      </c>
      <c r="O894">
        <v>2</v>
      </c>
      <c r="P894">
        <f>SUM(H894:O894)</f>
        <v>5</v>
      </c>
    </row>
    <row r="895" spans="1:16" x14ac:dyDescent="0.35">
      <c r="A895" t="s">
        <v>4</v>
      </c>
      <c r="B895" t="s">
        <v>67</v>
      </c>
      <c r="C895" t="s">
        <v>189</v>
      </c>
      <c r="D895" t="s">
        <v>265</v>
      </c>
      <c r="E895" t="s">
        <v>266</v>
      </c>
      <c r="F895" t="s">
        <v>1768</v>
      </c>
      <c r="H895">
        <v>0</v>
      </c>
      <c r="I895">
        <v>0</v>
      </c>
      <c r="J895">
        <v>2</v>
      </c>
      <c r="K895">
        <v>0</v>
      </c>
      <c r="L895">
        <v>2</v>
      </c>
      <c r="M895">
        <v>1</v>
      </c>
      <c r="N895">
        <v>0</v>
      </c>
      <c r="O895">
        <v>0</v>
      </c>
      <c r="P895">
        <f>SUM(H895:O895)</f>
        <v>5</v>
      </c>
    </row>
    <row r="896" spans="1:16" x14ac:dyDescent="0.35">
      <c r="A896" t="s">
        <v>4</v>
      </c>
      <c r="B896" t="s">
        <v>67</v>
      </c>
      <c r="C896" t="s">
        <v>189</v>
      </c>
      <c r="D896" t="s">
        <v>681</v>
      </c>
      <c r="E896" t="s">
        <v>682</v>
      </c>
      <c r="F896" t="s">
        <v>903</v>
      </c>
      <c r="H896">
        <v>1</v>
      </c>
      <c r="I896">
        <v>1</v>
      </c>
      <c r="J896">
        <v>0</v>
      </c>
      <c r="K896">
        <v>1</v>
      </c>
      <c r="L896">
        <v>0</v>
      </c>
      <c r="M896">
        <v>0</v>
      </c>
      <c r="N896">
        <v>1</v>
      </c>
      <c r="O896">
        <v>1</v>
      </c>
      <c r="P896">
        <f>SUM(H896:O896)</f>
        <v>5</v>
      </c>
    </row>
    <row r="897" spans="1:16" x14ac:dyDescent="0.35">
      <c r="A897" t="s">
        <v>4</v>
      </c>
      <c r="B897" t="s">
        <v>5</v>
      </c>
      <c r="C897" t="s">
        <v>28</v>
      </c>
      <c r="D897" t="s">
        <v>94</v>
      </c>
      <c r="E897" t="s">
        <v>95</v>
      </c>
      <c r="F897" t="s">
        <v>1990</v>
      </c>
      <c r="G897" t="s">
        <v>1991</v>
      </c>
      <c r="H897">
        <v>0</v>
      </c>
      <c r="I897">
        <v>1</v>
      </c>
      <c r="J897">
        <v>0</v>
      </c>
      <c r="K897">
        <v>1</v>
      </c>
      <c r="L897">
        <v>0</v>
      </c>
      <c r="M897">
        <v>0</v>
      </c>
      <c r="N897">
        <v>1</v>
      </c>
      <c r="O897">
        <v>2</v>
      </c>
      <c r="P897">
        <f>SUM(H897:O897)</f>
        <v>5</v>
      </c>
    </row>
    <row r="898" spans="1:16" x14ac:dyDescent="0.35">
      <c r="A898" t="s">
        <v>4</v>
      </c>
      <c r="B898" t="s">
        <v>67</v>
      </c>
      <c r="C898" t="s">
        <v>249</v>
      </c>
      <c r="D898" t="s">
        <v>250</v>
      </c>
      <c r="E898" t="s">
        <v>1554</v>
      </c>
      <c r="F898" t="s">
        <v>1555</v>
      </c>
      <c r="G898" t="s">
        <v>1993</v>
      </c>
      <c r="H898">
        <v>0</v>
      </c>
      <c r="I898">
        <v>0</v>
      </c>
      <c r="J898">
        <v>1</v>
      </c>
      <c r="K898">
        <v>0</v>
      </c>
      <c r="L898">
        <v>1</v>
      </c>
      <c r="M898">
        <v>1</v>
      </c>
      <c r="N898">
        <v>0</v>
      </c>
      <c r="O898">
        <v>2</v>
      </c>
      <c r="P898">
        <f>SUM(H898:O898)</f>
        <v>5</v>
      </c>
    </row>
    <row r="899" spans="1:16" x14ac:dyDescent="0.35">
      <c r="A899" t="s">
        <v>4</v>
      </c>
      <c r="B899" t="s">
        <v>67</v>
      </c>
      <c r="C899" t="s">
        <v>189</v>
      </c>
      <c r="D899" t="s">
        <v>265</v>
      </c>
      <c r="E899" t="s">
        <v>1386</v>
      </c>
      <c r="F899" t="s">
        <v>2003</v>
      </c>
      <c r="G899" t="s">
        <v>2004</v>
      </c>
      <c r="H899">
        <v>0</v>
      </c>
      <c r="I899">
        <v>0</v>
      </c>
      <c r="J899">
        <v>1</v>
      </c>
      <c r="K899">
        <v>1</v>
      </c>
      <c r="L899">
        <v>1</v>
      </c>
      <c r="M899">
        <v>2</v>
      </c>
      <c r="N899">
        <v>0</v>
      </c>
      <c r="O899">
        <v>0</v>
      </c>
      <c r="P899">
        <f>SUM(H899:O899)</f>
        <v>5</v>
      </c>
    </row>
    <row r="900" spans="1:16" x14ac:dyDescent="0.35">
      <c r="A900" t="s">
        <v>4</v>
      </c>
      <c r="B900" t="s">
        <v>67</v>
      </c>
      <c r="C900" t="s">
        <v>68</v>
      </c>
      <c r="D900" t="s">
        <v>69</v>
      </c>
      <c r="E900" t="s">
        <v>70</v>
      </c>
      <c r="F900" t="s">
        <v>2005</v>
      </c>
      <c r="G900" t="s">
        <v>2006</v>
      </c>
      <c r="H900">
        <v>2</v>
      </c>
      <c r="I900">
        <v>1</v>
      </c>
      <c r="J900">
        <v>0</v>
      </c>
      <c r="K900">
        <v>1</v>
      </c>
      <c r="L900">
        <v>0</v>
      </c>
      <c r="M900">
        <v>1</v>
      </c>
      <c r="N900">
        <v>0</v>
      </c>
      <c r="O900">
        <v>0</v>
      </c>
      <c r="P900">
        <f>SUM(H900:O900)</f>
        <v>5</v>
      </c>
    </row>
    <row r="901" spans="1:16" x14ac:dyDescent="0.35">
      <c r="A901" t="s">
        <v>4</v>
      </c>
      <c r="B901" t="s">
        <v>310</v>
      </c>
      <c r="C901" t="s">
        <v>601</v>
      </c>
      <c r="D901" t="s">
        <v>602</v>
      </c>
      <c r="E901" t="s">
        <v>603</v>
      </c>
      <c r="F901" t="s">
        <v>2015</v>
      </c>
      <c r="H901">
        <v>2</v>
      </c>
      <c r="I901">
        <v>1</v>
      </c>
      <c r="J901">
        <v>0</v>
      </c>
      <c r="K901">
        <v>1</v>
      </c>
      <c r="L901">
        <v>0</v>
      </c>
      <c r="M901">
        <v>0</v>
      </c>
      <c r="N901">
        <v>0</v>
      </c>
      <c r="O901">
        <v>1</v>
      </c>
      <c r="P901">
        <f>SUM(H901:O901)</f>
        <v>5</v>
      </c>
    </row>
    <row r="902" spans="1:16" x14ac:dyDescent="0.35">
      <c r="A902" t="s">
        <v>4</v>
      </c>
      <c r="B902" t="s">
        <v>5</v>
      </c>
      <c r="C902" t="s">
        <v>28</v>
      </c>
      <c r="D902" t="s">
        <v>94</v>
      </c>
      <c r="E902" t="s">
        <v>95</v>
      </c>
      <c r="F902" t="s">
        <v>343</v>
      </c>
      <c r="G902" t="s">
        <v>2017</v>
      </c>
      <c r="H902">
        <v>0</v>
      </c>
      <c r="I902">
        <v>2</v>
      </c>
      <c r="J902">
        <v>1</v>
      </c>
      <c r="K902">
        <v>0</v>
      </c>
      <c r="L902">
        <v>0</v>
      </c>
      <c r="M902">
        <v>0</v>
      </c>
      <c r="N902">
        <v>2</v>
      </c>
      <c r="O902">
        <v>0</v>
      </c>
      <c r="P902">
        <f>SUM(H902:O902)</f>
        <v>5</v>
      </c>
    </row>
    <row r="903" spans="1:16" x14ac:dyDescent="0.35">
      <c r="A903" t="s">
        <v>4</v>
      </c>
      <c r="B903" t="s">
        <v>67</v>
      </c>
      <c r="C903" t="s">
        <v>249</v>
      </c>
      <c r="D903" t="s">
        <v>445</v>
      </c>
      <c r="E903" t="s">
        <v>446</v>
      </c>
      <c r="F903" t="s">
        <v>881</v>
      </c>
      <c r="H903">
        <v>0</v>
      </c>
      <c r="I903">
        <v>2</v>
      </c>
      <c r="J903">
        <v>0</v>
      </c>
      <c r="K903">
        <v>2</v>
      </c>
      <c r="L903">
        <v>1</v>
      </c>
      <c r="M903">
        <v>0</v>
      </c>
      <c r="N903">
        <v>0</v>
      </c>
      <c r="O903">
        <v>0</v>
      </c>
      <c r="P903">
        <f>SUM(H903:O903)</f>
        <v>5</v>
      </c>
    </row>
    <row r="904" spans="1:16" x14ac:dyDescent="0.35">
      <c r="A904" t="s">
        <v>4</v>
      </c>
      <c r="B904" t="s">
        <v>643</v>
      </c>
      <c r="C904" t="s">
        <v>644</v>
      </c>
      <c r="D904" t="s">
        <v>696</v>
      </c>
      <c r="E904" t="s">
        <v>697</v>
      </c>
      <c r="F904" t="s">
        <v>1570</v>
      </c>
      <c r="G904" t="s">
        <v>2028</v>
      </c>
      <c r="H904">
        <v>1</v>
      </c>
      <c r="I904">
        <v>0</v>
      </c>
      <c r="J904">
        <v>0</v>
      </c>
      <c r="K904">
        <v>2</v>
      </c>
      <c r="L904">
        <v>2</v>
      </c>
      <c r="M904">
        <v>0</v>
      </c>
      <c r="N904">
        <v>0</v>
      </c>
      <c r="O904">
        <v>0</v>
      </c>
      <c r="P904">
        <f>SUM(H904:O904)</f>
        <v>5</v>
      </c>
    </row>
    <row r="905" spans="1:16" x14ac:dyDescent="0.35">
      <c r="A905" t="s">
        <v>4</v>
      </c>
      <c r="B905" t="s">
        <v>5</v>
      </c>
      <c r="C905" t="s">
        <v>28</v>
      </c>
      <c r="D905" t="s">
        <v>186</v>
      </c>
      <c r="E905" t="s">
        <v>201</v>
      </c>
      <c r="F905" t="s">
        <v>403</v>
      </c>
      <c r="H905">
        <v>0</v>
      </c>
      <c r="I905">
        <v>1</v>
      </c>
      <c r="J905">
        <v>2</v>
      </c>
      <c r="K905">
        <v>1</v>
      </c>
      <c r="L905">
        <v>0</v>
      </c>
      <c r="M905">
        <v>1</v>
      </c>
      <c r="N905">
        <v>0</v>
      </c>
      <c r="O905">
        <v>0</v>
      </c>
      <c r="P905">
        <f>SUM(H905:O905)</f>
        <v>5</v>
      </c>
    </row>
    <row r="906" spans="1:16" x14ac:dyDescent="0.35">
      <c r="A906" t="s">
        <v>4</v>
      </c>
      <c r="B906" t="s">
        <v>55</v>
      </c>
      <c r="C906" t="s">
        <v>56</v>
      </c>
      <c r="D906" t="s">
        <v>935</v>
      </c>
      <c r="E906" t="s">
        <v>936</v>
      </c>
      <c r="H906">
        <v>2</v>
      </c>
      <c r="I906">
        <v>1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2</v>
      </c>
      <c r="P906">
        <f>SUM(H906:O906)</f>
        <v>5</v>
      </c>
    </row>
    <row r="907" spans="1:16" x14ac:dyDescent="0.35">
      <c r="A907" t="s">
        <v>4</v>
      </c>
      <c r="B907" t="s">
        <v>67</v>
      </c>
      <c r="C907" t="s">
        <v>189</v>
      </c>
      <c r="D907" t="s">
        <v>788</v>
      </c>
      <c r="E907" t="s">
        <v>789</v>
      </c>
      <c r="F907" t="s">
        <v>2072</v>
      </c>
      <c r="H907">
        <v>1</v>
      </c>
      <c r="I907">
        <v>2</v>
      </c>
      <c r="J907">
        <v>0</v>
      </c>
      <c r="K907">
        <v>0</v>
      </c>
      <c r="L907">
        <v>2</v>
      </c>
      <c r="M907">
        <v>0</v>
      </c>
      <c r="N907">
        <v>0</v>
      </c>
      <c r="O907">
        <v>0</v>
      </c>
      <c r="P907">
        <f>SUM(H907:O907)</f>
        <v>5</v>
      </c>
    </row>
    <row r="908" spans="1:16" x14ac:dyDescent="0.35">
      <c r="A908" t="s">
        <v>4</v>
      </c>
      <c r="B908" t="s">
        <v>5</v>
      </c>
      <c r="C908" t="s">
        <v>28</v>
      </c>
      <c r="D908" t="s">
        <v>165</v>
      </c>
      <c r="E908" t="s">
        <v>211</v>
      </c>
      <c r="F908" t="s">
        <v>2081</v>
      </c>
      <c r="H908">
        <v>0</v>
      </c>
      <c r="I908">
        <v>3</v>
      </c>
      <c r="J908">
        <v>0</v>
      </c>
      <c r="K908">
        <v>0</v>
      </c>
      <c r="L908">
        <v>0</v>
      </c>
      <c r="M908">
        <v>0</v>
      </c>
      <c r="N908">
        <v>1</v>
      </c>
      <c r="O908">
        <v>1</v>
      </c>
      <c r="P908">
        <f>SUM(H908:O908)</f>
        <v>5</v>
      </c>
    </row>
    <row r="909" spans="1:16" x14ac:dyDescent="0.35">
      <c r="A909" t="s">
        <v>4</v>
      </c>
      <c r="B909" t="s">
        <v>67</v>
      </c>
      <c r="C909" t="s">
        <v>189</v>
      </c>
      <c r="D909" t="s">
        <v>190</v>
      </c>
      <c r="E909" t="s">
        <v>191</v>
      </c>
      <c r="F909" t="s">
        <v>192</v>
      </c>
      <c r="G909" t="s">
        <v>2098</v>
      </c>
      <c r="H909">
        <v>0</v>
      </c>
      <c r="I909">
        <v>0</v>
      </c>
      <c r="J909">
        <v>0</v>
      </c>
      <c r="K909">
        <v>0</v>
      </c>
      <c r="L909">
        <v>3</v>
      </c>
      <c r="M909">
        <v>0</v>
      </c>
      <c r="N909">
        <v>2</v>
      </c>
      <c r="O909">
        <v>0</v>
      </c>
      <c r="P909">
        <f>SUM(H909:O909)</f>
        <v>5</v>
      </c>
    </row>
    <row r="910" spans="1:16" x14ac:dyDescent="0.35">
      <c r="A910" t="s">
        <v>4</v>
      </c>
      <c r="B910" t="s">
        <v>67</v>
      </c>
      <c r="C910" t="s">
        <v>189</v>
      </c>
      <c r="D910" t="s">
        <v>265</v>
      </c>
      <c r="E910" t="s">
        <v>794</v>
      </c>
      <c r="F910" t="s">
        <v>2107</v>
      </c>
      <c r="H910">
        <v>0</v>
      </c>
      <c r="I910">
        <v>0</v>
      </c>
      <c r="J910">
        <v>0</v>
      </c>
      <c r="K910">
        <v>2</v>
      </c>
      <c r="L910">
        <v>0</v>
      </c>
      <c r="M910">
        <v>2</v>
      </c>
      <c r="N910">
        <v>0</v>
      </c>
      <c r="O910">
        <v>1</v>
      </c>
      <c r="P910">
        <f>SUM(H910:O910)</f>
        <v>5</v>
      </c>
    </row>
    <row r="911" spans="1:16" x14ac:dyDescent="0.35">
      <c r="A911" t="s">
        <v>4</v>
      </c>
      <c r="B911" t="s">
        <v>195</v>
      </c>
      <c r="C911" t="s">
        <v>220</v>
      </c>
      <c r="D911" t="s">
        <v>223</v>
      </c>
      <c r="E911" t="s">
        <v>553</v>
      </c>
      <c r="F911" t="s">
        <v>2150</v>
      </c>
      <c r="G911" t="s">
        <v>2151</v>
      </c>
      <c r="H911">
        <v>1</v>
      </c>
      <c r="I911">
        <v>0</v>
      </c>
      <c r="J911">
        <v>2</v>
      </c>
      <c r="K911">
        <v>0</v>
      </c>
      <c r="L911">
        <v>2</v>
      </c>
      <c r="M911">
        <v>0</v>
      </c>
      <c r="N911">
        <v>0</v>
      </c>
      <c r="O911">
        <v>0</v>
      </c>
      <c r="P911">
        <f>SUM(H911:O911)</f>
        <v>5</v>
      </c>
    </row>
    <row r="912" spans="1:16" x14ac:dyDescent="0.35">
      <c r="A912" t="s">
        <v>4</v>
      </c>
      <c r="B912" t="s">
        <v>67</v>
      </c>
      <c r="C912" t="s">
        <v>68</v>
      </c>
      <c r="D912" t="s">
        <v>75</v>
      </c>
      <c r="E912" t="s">
        <v>374</v>
      </c>
      <c r="F912" t="s">
        <v>525</v>
      </c>
      <c r="G912" t="s">
        <v>2153</v>
      </c>
      <c r="H912">
        <v>0</v>
      </c>
      <c r="I912">
        <v>1</v>
      </c>
      <c r="J912">
        <v>0</v>
      </c>
      <c r="K912">
        <v>1</v>
      </c>
      <c r="L912">
        <v>1</v>
      </c>
      <c r="M912">
        <v>2</v>
      </c>
      <c r="N912">
        <v>0</v>
      </c>
      <c r="O912">
        <v>0</v>
      </c>
      <c r="P912">
        <f>SUM(H912:O912)</f>
        <v>5</v>
      </c>
    </row>
    <row r="913" spans="1:16" x14ac:dyDescent="0.35">
      <c r="A913" t="s">
        <v>4</v>
      </c>
      <c r="B913" t="s">
        <v>213</v>
      </c>
      <c r="C913" t="s">
        <v>214</v>
      </c>
      <c r="D913" t="s">
        <v>215</v>
      </c>
      <c r="E913" t="s">
        <v>216</v>
      </c>
      <c r="F913" t="s">
        <v>463</v>
      </c>
      <c r="G913" t="s">
        <v>2185</v>
      </c>
      <c r="H913">
        <v>0</v>
      </c>
      <c r="I913">
        <v>0</v>
      </c>
      <c r="J913">
        <v>1</v>
      </c>
      <c r="K913">
        <v>0</v>
      </c>
      <c r="L913">
        <v>2</v>
      </c>
      <c r="M913">
        <v>2</v>
      </c>
      <c r="N913">
        <v>0</v>
      </c>
      <c r="O913">
        <v>0</v>
      </c>
      <c r="P913">
        <f>SUM(H913:O913)</f>
        <v>5</v>
      </c>
    </row>
    <row r="914" spans="1:16" x14ac:dyDescent="0.35">
      <c r="A914" t="s">
        <v>4</v>
      </c>
      <c r="B914" t="s">
        <v>55</v>
      </c>
      <c r="C914" t="s">
        <v>390</v>
      </c>
      <c r="D914" t="s">
        <v>1283</v>
      </c>
      <c r="E914" t="s">
        <v>1855</v>
      </c>
      <c r="F914" t="s">
        <v>1856</v>
      </c>
      <c r="G914" t="s">
        <v>2201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2</v>
      </c>
      <c r="N914">
        <v>1</v>
      </c>
      <c r="O914">
        <v>1</v>
      </c>
      <c r="P914">
        <f>SUM(H914:O914)</f>
        <v>5</v>
      </c>
    </row>
    <row r="915" spans="1:16" x14ac:dyDescent="0.35">
      <c r="A915" t="s">
        <v>4</v>
      </c>
      <c r="B915" t="s">
        <v>643</v>
      </c>
      <c r="C915" t="s">
        <v>644</v>
      </c>
      <c r="D915" t="s">
        <v>778</v>
      </c>
      <c r="E915" t="s">
        <v>2271</v>
      </c>
      <c r="H915">
        <v>0</v>
      </c>
      <c r="I915">
        <v>2</v>
      </c>
      <c r="J915">
        <v>0</v>
      </c>
      <c r="K915">
        <v>0</v>
      </c>
      <c r="L915">
        <v>0</v>
      </c>
      <c r="M915">
        <v>1</v>
      </c>
      <c r="N915">
        <v>2</v>
      </c>
      <c r="O915">
        <v>0</v>
      </c>
      <c r="P915">
        <f>SUM(H915:O915)</f>
        <v>5</v>
      </c>
    </row>
    <row r="916" spans="1:16" x14ac:dyDescent="0.35">
      <c r="A916" t="s">
        <v>4</v>
      </c>
      <c r="B916" t="s">
        <v>67</v>
      </c>
      <c r="C916" t="s">
        <v>189</v>
      </c>
      <c r="D916" t="s">
        <v>265</v>
      </c>
      <c r="E916" t="s">
        <v>266</v>
      </c>
      <c r="F916" t="s">
        <v>1957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0</v>
      </c>
      <c r="N916">
        <v>4</v>
      </c>
      <c r="O916">
        <v>0</v>
      </c>
      <c r="P916">
        <f>SUM(H916:O916)</f>
        <v>5</v>
      </c>
    </row>
    <row r="917" spans="1:16" x14ac:dyDescent="0.35">
      <c r="A917" t="s">
        <v>4</v>
      </c>
      <c r="B917" t="s">
        <v>643</v>
      </c>
      <c r="C917" t="s">
        <v>644</v>
      </c>
      <c r="D917" t="s">
        <v>645</v>
      </c>
      <c r="E917" t="s">
        <v>1114</v>
      </c>
      <c r="F917" t="s">
        <v>1438</v>
      </c>
      <c r="G917" t="s">
        <v>2338</v>
      </c>
      <c r="H917">
        <v>0</v>
      </c>
      <c r="I917">
        <v>0</v>
      </c>
      <c r="J917">
        <v>2</v>
      </c>
      <c r="K917">
        <v>2</v>
      </c>
      <c r="L917">
        <v>0</v>
      </c>
      <c r="M917">
        <v>0</v>
      </c>
      <c r="N917">
        <v>0</v>
      </c>
      <c r="O917">
        <v>1</v>
      </c>
      <c r="P917">
        <f>SUM(H917:O917)</f>
        <v>5</v>
      </c>
    </row>
    <row r="918" spans="1:16" x14ac:dyDescent="0.35">
      <c r="A918" t="s">
        <v>4</v>
      </c>
      <c r="B918" t="s">
        <v>67</v>
      </c>
      <c r="C918" t="s">
        <v>189</v>
      </c>
      <c r="D918" t="s">
        <v>265</v>
      </c>
      <c r="E918" t="s">
        <v>659</v>
      </c>
      <c r="F918" t="s">
        <v>2202</v>
      </c>
      <c r="H918">
        <v>3</v>
      </c>
      <c r="I918">
        <v>0</v>
      </c>
      <c r="J918">
        <v>0</v>
      </c>
      <c r="K918">
        <v>0</v>
      </c>
      <c r="L918">
        <v>0</v>
      </c>
      <c r="M918">
        <v>2</v>
      </c>
      <c r="N918">
        <v>0</v>
      </c>
      <c r="O918">
        <v>0</v>
      </c>
      <c r="P918">
        <f>SUM(H918:O918)</f>
        <v>5</v>
      </c>
    </row>
    <row r="919" spans="1:16" x14ac:dyDescent="0.35">
      <c r="A919" t="s">
        <v>4</v>
      </c>
      <c r="B919" t="s">
        <v>5</v>
      </c>
      <c r="C919" t="s">
        <v>28</v>
      </c>
      <c r="D919" t="s">
        <v>186</v>
      </c>
      <c r="E919" t="s">
        <v>707</v>
      </c>
      <c r="F919" t="s">
        <v>708</v>
      </c>
      <c r="G919" t="s">
        <v>709</v>
      </c>
      <c r="H919">
        <v>0</v>
      </c>
      <c r="I919">
        <v>2</v>
      </c>
      <c r="J919">
        <v>0</v>
      </c>
      <c r="K919">
        <v>0</v>
      </c>
      <c r="L919">
        <v>3</v>
      </c>
      <c r="M919">
        <v>0</v>
      </c>
      <c r="N919">
        <v>0</v>
      </c>
      <c r="O919">
        <v>0</v>
      </c>
      <c r="P919">
        <f>SUM(H919:O919)</f>
        <v>5</v>
      </c>
    </row>
    <row r="920" spans="1:16" x14ac:dyDescent="0.35">
      <c r="A920" t="s">
        <v>4</v>
      </c>
      <c r="B920" t="s">
        <v>55</v>
      </c>
      <c r="C920" t="s">
        <v>2111</v>
      </c>
      <c r="H920">
        <v>1</v>
      </c>
      <c r="I920">
        <v>1</v>
      </c>
      <c r="J920">
        <v>0</v>
      </c>
      <c r="K920">
        <v>0</v>
      </c>
      <c r="L920">
        <v>1</v>
      </c>
      <c r="M920">
        <v>2</v>
      </c>
      <c r="N920">
        <v>0</v>
      </c>
      <c r="O920">
        <v>0</v>
      </c>
      <c r="P920">
        <f>SUM(H920:O920)</f>
        <v>5</v>
      </c>
    </row>
    <row r="921" spans="1:16" x14ac:dyDescent="0.35">
      <c r="A921" t="s">
        <v>4</v>
      </c>
      <c r="B921" t="s">
        <v>643</v>
      </c>
      <c r="C921" t="s">
        <v>2167</v>
      </c>
      <c r="D921" t="s">
        <v>2168</v>
      </c>
      <c r="H921">
        <v>1</v>
      </c>
      <c r="I921">
        <v>0</v>
      </c>
      <c r="J921">
        <v>0</v>
      </c>
      <c r="K921">
        <v>2</v>
      </c>
      <c r="L921">
        <v>1</v>
      </c>
      <c r="M921">
        <v>0</v>
      </c>
      <c r="N921">
        <v>1</v>
      </c>
      <c r="O921">
        <v>0</v>
      </c>
      <c r="P921">
        <f>SUM(H921:O921)</f>
        <v>5</v>
      </c>
    </row>
    <row r="922" spans="1:16" x14ac:dyDescent="0.35">
      <c r="A922" t="s">
        <v>4</v>
      </c>
      <c r="B922" t="s">
        <v>643</v>
      </c>
      <c r="C922" t="s">
        <v>644</v>
      </c>
      <c r="D922" t="s">
        <v>778</v>
      </c>
      <c r="E922" t="s">
        <v>2436</v>
      </c>
      <c r="H922">
        <v>0</v>
      </c>
      <c r="I922">
        <v>2</v>
      </c>
      <c r="J922">
        <v>1</v>
      </c>
      <c r="K922">
        <v>0</v>
      </c>
      <c r="L922">
        <v>2</v>
      </c>
      <c r="M922">
        <v>0</v>
      </c>
      <c r="N922">
        <v>0</v>
      </c>
      <c r="O922">
        <v>0</v>
      </c>
      <c r="P922">
        <f>SUM(H922:O922)</f>
        <v>5</v>
      </c>
    </row>
    <row r="923" spans="1:16" x14ac:dyDescent="0.35">
      <c r="A923" t="s">
        <v>4</v>
      </c>
      <c r="B923" t="s">
        <v>14</v>
      </c>
      <c r="C923" t="s">
        <v>37</v>
      </c>
      <c r="D923" t="s">
        <v>438</v>
      </c>
      <c r="H923">
        <v>0</v>
      </c>
      <c r="I923">
        <v>1</v>
      </c>
      <c r="J923">
        <v>2</v>
      </c>
      <c r="K923">
        <v>2</v>
      </c>
      <c r="L923">
        <v>0</v>
      </c>
      <c r="M923">
        <v>0</v>
      </c>
      <c r="N923">
        <v>0</v>
      </c>
      <c r="O923">
        <v>0</v>
      </c>
      <c r="P923">
        <f>SUM(H923:O923)</f>
        <v>5</v>
      </c>
    </row>
    <row r="924" spans="1:16" x14ac:dyDescent="0.35">
      <c r="A924" t="s">
        <v>4</v>
      </c>
      <c r="B924" t="s">
        <v>321</v>
      </c>
      <c r="C924" t="s">
        <v>1025</v>
      </c>
      <c r="D924" t="s">
        <v>1055</v>
      </c>
      <c r="H924">
        <v>0</v>
      </c>
      <c r="I924">
        <v>1</v>
      </c>
      <c r="J924">
        <v>0</v>
      </c>
      <c r="K924">
        <v>0</v>
      </c>
      <c r="L924">
        <v>0</v>
      </c>
      <c r="M924">
        <v>2</v>
      </c>
      <c r="N924">
        <v>1</v>
      </c>
      <c r="O924">
        <v>1</v>
      </c>
      <c r="P924">
        <f>SUM(H924:O924)</f>
        <v>5</v>
      </c>
    </row>
    <row r="925" spans="1:16" x14ac:dyDescent="0.35">
      <c r="A925" t="s">
        <v>4</v>
      </c>
      <c r="B925" t="s">
        <v>195</v>
      </c>
      <c r="C925" t="s">
        <v>220</v>
      </c>
      <c r="D925" t="s">
        <v>223</v>
      </c>
      <c r="E925" t="s">
        <v>224</v>
      </c>
      <c r="F925" t="s">
        <v>996</v>
      </c>
      <c r="G925" t="s">
        <v>997</v>
      </c>
      <c r="H925">
        <v>0</v>
      </c>
      <c r="I925">
        <v>1</v>
      </c>
      <c r="J925">
        <v>2</v>
      </c>
      <c r="K925">
        <v>0</v>
      </c>
      <c r="L925">
        <v>2</v>
      </c>
      <c r="M925">
        <v>0</v>
      </c>
      <c r="N925">
        <v>0</v>
      </c>
      <c r="O925">
        <v>0</v>
      </c>
      <c r="P925">
        <f>SUM(H925:O925)</f>
        <v>5</v>
      </c>
    </row>
    <row r="926" spans="1:16" x14ac:dyDescent="0.35">
      <c r="A926" t="s">
        <v>4</v>
      </c>
      <c r="B926" t="s">
        <v>50</v>
      </c>
      <c r="C926" t="s">
        <v>153</v>
      </c>
      <c r="D926" t="s">
        <v>636</v>
      </c>
      <c r="E926" t="s">
        <v>637</v>
      </c>
      <c r="H926">
        <v>1</v>
      </c>
      <c r="I926">
        <v>2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2</v>
      </c>
      <c r="P926">
        <f>SUM(H926:O926)</f>
        <v>5</v>
      </c>
    </row>
    <row r="927" spans="1:16" x14ac:dyDescent="0.35">
      <c r="A927" t="s">
        <v>4</v>
      </c>
      <c r="B927" t="s">
        <v>14</v>
      </c>
      <c r="C927" t="s">
        <v>1040</v>
      </c>
      <c r="D927" t="s">
        <v>1041</v>
      </c>
      <c r="H927">
        <v>1</v>
      </c>
      <c r="I927">
        <v>0</v>
      </c>
      <c r="J927">
        <v>2</v>
      </c>
      <c r="K927">
        <v>0</v>
      </c>
      <c r="L927">
        <v>1</v>
      </c>
      <c r="M927">
        <v>0</v>
      </c>
      <c r="N927">
        <v>0</v>
      </c>
      <c r="O927">
        <v>1</v>
      </c>
      <c r="P927">
        <f>SUM(H927:O927)</f>
        <v>5</v>
      </c>
    </row>
    <row r="928" spans="1:16" x14ac:dyDescent="0.35">
      <c r="A928" t="s">
        <v>4</v>
      </c>
      <c r="B928" t="s">
        <v>195</v>
      </c>
      <c r="C928" t="s">
        <v>220</v>
      </c>
      <c r="D928" t="s">
        <v>543</v>
      </c>
      <c r="E928" t="s">
        <v>544</v>
      </c>
      <c r="F928" t="s">
        <v>545</v>
      </c>
      <c r="G928" t="s">
        <v>546</v>
      </c>
      <c r="H928">
        <v>0</v>
      </c>
      <c r="I928">
        <v>0</v>
      </c>
      <c r="J928">
        <v>1</v>
      </c>
      <c r="K928">
        <v>1</v>
      </c>
      <c r="L928">
        <v>0</v>
      </c>
      <c r="M928">
        <v>1</v>
      </c>
      <c r="N928">
        <v>2</v>
      </c>
      <c r="O928">
        <v>0</v>
      </c>
      <c r="P928">
        <f>SUM(H928:O928)</f>
        <v>5</v>
      </c>
    </row>
    <row r="929" spans="1:16" x14ac:dyDescent="0.35">
      <c r="A929" t="s">
        <v>4</v>
      </c>
      <c r="B929" t="s">
        <v>55</v>
      </c>
      <c r="C929" t="s">
        <v>390</v>
      </c>
      <c r="D929" t="s">
        <v>391</v>
      </c>
      <c r="E929" t="s">
        <v>392</v>
      </c>
      <c r="F929" t="s">
        <v>393</v>
      </c>
      <c r="G929" t="s">
        <v>1092</v>
      </c>
      <c r="H929">
        <v>0</v>
      </c>
      <c r="I929">
        <v>3</v>
      </c>
      <c r="J929">
        <v>0</v>
      </c>
      <c r="K929">
        <v>0</v>
      </c>
      <c r="L929">
        <v>0</v>
      </c>
      <c r="M929">
        <v>2</v>
      </c>
      <c r="N929">
        <v>0</v>
      </c>
      <c r="O929">
        <v>0</v>
      </c>
      <c r="P929">
        <f>SUM(H929:O929)</f>
        <v>5</v>
      </c>
    </row>
    <row r="930" spans="1:16" x14ac:dyDescent="0.35">
      <c r="A930" t="s">
        <v>4</v>
      </c>
      <c r="B930" t="s">
        <v>55</v>
      </c>
      <c r="C930" t="s">
        <v>56</v>
      </c>
      <c r="D930" t="s">
        <v>256</v>
      </c>
      <c r="E930" t="s">
        <v>257</v>
      </c>
      <c r="F930" t="s">
        <v>1249</v>
      </c>
      <c r="H930">
        <v>0</v>
      </c>
      <c r="I930">
        <v>2</v>
      </c>
      <c r="J930">
        <v>0</v>
      </c>
      <c r="K930">
        <v>0</v>
      </c>
      <c r="L930">
        <v>1</v>
      </c>
      <c r="M930">
        <v>0</v>
      </c>
      <c r="N930">
        <v>2</v>
      </c>
      <c r="O930">
        <v>0</v>
      </c>
      <c r="P930">
        <f>SUM(H930:O930)</f>
        <v>5</v>
      </c>
    </row>
    <row r="931" spans="1:16" x14ac:dyDescent="0.35">
      <c r="A931" t="s">
        <v>4</v>
      </c>
      <c r="B931" t="s">
        <v>67</v>
      </c>
      <c r="C931" t="s">
        <v>249</v>
      </c>
      <c r="D931" t="s">
        <v>250</v>
      </c>
      <c r="E931" t="s">
        <v>280</v>
      </c>
      <c r="F931" t="s">
        <v>2515</v>
      </c>
      <c r="H931">
        <v>1</v>
      </c>
      <c r="I931">
        <v>0</v>
      </c>
      <c r="J931">
        <v>1</v>
      </c>
      <c r="K931">
        <v>0</v>
      </c>
      <c r="L931">
        <v>2</v>
      </c>
      <c r="M931">
        <v>0</v>
      </c>
      <c r="N931">
        <v>1</v>
      </c>
      <c r="O931">
        <v>0</v>
      </c>
      <c r="P931">
        <f>SUM(H931:O931)</f>
        <v>5</v>
      </c>
    </row>
    <row r="932" spans="1:16" x14ac:dyDescent="0.35">
      <c r="A932" t="s">
        <v>4</v>
      </c>
      <c r="B932" t="s">
        <v>67</v>
      </c>
      <c r="C932" t="s">
        <v>68</v>
      </c>
      <c r="D932" t="s">
        <v>141</v>
      </c>
      <c r="E932" t="s">
        <v>142</v>
      </c>
      <c r="F932" t="s">
        <v>1082</v>
      </c>
      <c r="H932">
        <v>0</v>
      </c>
      <c r="I932">
        <v>2</v>
      </c>
      <c r="J932">
        <v>1</v>
      </c>
      <c r="K932">
        <v>0</v>
      </c>
      <c r="L932">
        <v>0</v>
      </c>
      <c r="M932">
        <v>0</v>
      </c>
      <c r="N932">
        <v>1</v>
      </c>
      <c r="O932">
        <v>1</v>
      </c>
      <c r="P932">
        <f>SUM(H932:O932)</f>
        <v>5</v>
      </c>
    </row>
    <row r="933" spans="1:16" x14ac:dyDescent="0.35">
      <c r="A933" t="s">
        <v>4</v>
      </c>
      <c r="B933" t="s">
        <v>321</v>
      </c>
      <c r="C933" t="s">
        <v>1025</v>
      </c>
      <c r="D933" t="s">
        <v>1102</v>
      </c>
      <c r="E933" t="s">
        <v>1103</v>
      </c>
      <c r="H933">
        <v>1</v>
      </c>
      <c r="I933">
        <v>4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f>SUM(H933:O933)</f>
        <v>5</v>
      </c>
    </row>
    <row r="934" spans="1:16" x14ac:dyDescent="0.35">
      <c r="A934" t="s">
        <v>4</v>
      </c>
      <c r="B934" t="s">
        <v>67</v>
      </c>
      <c r="C934" t="s">
        <v>68</v>
      </c>
      <c r="D934" t="s">
        <v>75</v>
      </c>
      <c r="E934" t="s">
        <v>76</v>
      </c>
      <c r="F934" t="s">
        <v>96</v>
      </c>
      <c r="G934" t="s">
        <v>2544</v>
      </c>
      <c r="H934">
        <v>0</v>
      </c>
      <c r="I934">
        <v>1</v>
      </c>
      <c r="J934">
        <v>1</v>
      </c>
      <c r="K934">
        <v>0</v>
      </c>
      <c r="L934">
        <v>0</v>
      </c>
      <c r="M934">
        <v>1</v>
      </c>
      <c r="N934">
        <v>1</v>
      </c>
      <c r="O934">
        <v>1</v>
      </c>
      <c r="P934">
        <f>SUM(H934:O934)</f>
        <v>5</v>
      </c>
    </row>
    <row r="935" spans="1:16" x14ac:dyDescent="0.35">
      <c r="A935" t="s">
        <v>4</v>
      </c>
      <c r="B935" t="s">
        <v>67</v>
      </c>
      <c r="C935" t="s">
        <v>68</v>
      </c>
      <c r="D935" t="s">
        <v>75</v>
      </c>
      <c r="E935" t="s">
        <v>76</v>
      </c>
      <c r="F935" t="s">
        <v>2284</v>
      </c>
      <c r="H935">
        <v>0</v>
      </c>
      <c r="I935">
        <v>0</v>
      </c>
      <c r="J935">
        <v>2</v>
      </c>
      <c r="K935">
        <v>1</v>
      </c>
      <c r="L935">
        <v>0</v>
      </c>
      <c r="M935">
        <v>0</v>
      </c>
      <c r="N935">
        <v>2</v>
      </c>
      <c r="O935">
        <v>0</v>
      </c>
      <c r="P935">
        <f>SUM(H935:O935)</f>
        <v>5</v>
      </c>
    </row>
    <row r="936" spans="1:16" x14ac:dyDescent="0.35">
      <c r="A936" t="s">
        <v>4</v>
      </c>
      <c r="B936" t="s">
        <v>5</v>
      </c>
      <c r="C936" t="s">
        <v>28</v>
      </c>
      <c r="D936" t="s">
        <v>186</v>
      </c>
      <c r="E936" t="s">
        <v>968</v>
      </c>
      <c r="F936" t="s">
        <v>969</v>
      </c>
      <c r="H936">
        <v>0</v>
      </c>
      <c r="I936">
        <v>0</v>
      </c>
      <c r="J936">
        <v>0</v>
      </c>
      <c r="K936">
        <v>0</v>
      </c>
      <c r="L936">
        <v>3</v>
      </c>
      <c r="M936">
        <v>1</v>
      </c>
      <c r="N936">
        <v>0</v>
      </c>
      <c r="O936">
        <v>1</v>
      </c>
      <c r="P936">
        <f>SUM(H936:O936)</f>
        <v>5</v>
      </c>
    </row>
    <row r="937" spans="1:16" x14ac:dyDescent="0.35">
      <c r="A937" t="s">
        <v>4</v>
      </c>
      <c r="B937" t="s">
        <v>195</v>
      </c>
      <c r="C937" t="s">
        <v>196</v>
      </c>
      <c r="D937" t="s">
        <v>197</v>
      </c>
      <c r="E937" t="s">
        <v>198</v>
      </c>
      <c r="F937" t="s">
        <v>199</v>
      </c>
      <c r="G937" t="s">
        <v>501</v>
      </c>
      <c r="H937">
        <v>0</v>
      </c>
      <c r="I937">
        <v>0</v>
      </c>
      <c r="J937">
        <v>0</v>
      </c>
      <c r="K937">
        <v>2</v>
      </c>
      <c r="L937">
        <v>1</v>
      </c>
      <c r="M937">
        <v>2</v>
      </c>
      <c r="N937">
        <v>0</v>
      </c>
      <c r="O937">
        <v>0</v>
      </c>
      <c r="P937">
        <f>SUM(H937:O937)</f>
        <v>5</v>
      </c>
    </row>
    <row r="938" spans="1:16" x14ac:dyDescent="0.35">
      <c r="A938" t="s">
        <v>4</v>
      </c>
      <c r="B938" t="s">
        <v>55</v>
      </c>
      <c r="C938" t="s">
        <v>121</v>
      </c>
      <c r="D938" t="s">
        <v>2612</v>
      </c>
      <c r="H938">
        <v>0</v>
      </c>
      <c r="I938">
        <v>0</v>
      </c>
      <c r="J938">
        <v>0</v>
      </c>
      <c r="K938">
        <v>0</v>
      </c>
      <c r="L938">
        <v>2</v>
      </c>
      <c r="M938">
        <v>0</v>
      </c>
      <c r="N938">
        <v>1</v>
      </c>
      <c r="O938">
        <v>2</v>
      </c>
      <c r="P938">
        <f>SUM(H938:O938)</f>
        <v>5</v>
      </c>
    </row>
    <row r="939" spans="1:16" x14ac:dyDescent="0.35">
      <c r="A939" t="s">
        <v>4</v>
      </c>
      <c r="B939" t="s">
        <v>67</v>
      </c>
      <c r="C939" t="s">
        <v>68</v>
      </c>
      <c r="D939" t="s">
        <v>366</v>
      </c>
      <c r="E939" t="s">
        <v>367</v>
      </c>
      <c r="F939" t="s">
        <v>368</v>
      </c>
      <c r="G939" t="s">
        <v>1194</v>
      </c>
      <c r="H939">
        <v>0</v>
      </c>
      <c r="I939">
        <v>3</v>
      </c>
      <c r="J939">
        <v>0</v>
      </c>
      <c r="K939">
        <v>0</v>
      </c>
      <c r="L939">
        <v>1</v>
      </c>
      <c r="M939">
        <v>0</v>
      </c>
      <c r="N939">
        <v>0</v>
      </c>
      <c r="O939">
        <v>0</v>
      </c>
      <c r="P939">
        <f>SUM(H939:O939)</f>
        <v>4</v>
      </c>
    </row>
    <row r="940" spans="1:16" x14ac:dyDescent="0.35">
      <c r="A940" t="s">
        <v>4</v>
      </c>
      <c r="B940" t="s">
        <v>643</v>
      </c>
      <c r="C940" t="s">
        <v>644</v>
      </c>
      <c r="D940" t="s">
        <v>645</v>
      </c>
      <c r="E940" t="s">
        <v>1114</v>
      </c>
      <c r="F940" t="s">
        <v>1201</v>
      </c>
      <c r="H940">
        <v>1</v>
      </c>
      <c r="I940">
        <v>1</v>
      </c>
      <c r="J940">
        <v>0</v>
      </c>
      <c r="K940">
        <v>0</v>
      </c>
      <c r="L940">
        <v>1</v>
      </c>
      <c r="M940">
        <v>0</v>
      </c>
      <c r="N940">
        <v>0</v>
      </c>
      <c r="O940">
        <v>1</v>
      </c>
      <c r="P940">
        <f>SUM(H940:O940)</f>
        <v>4</v>
      </c>
    </row>
    <row r="941" spans="1:16" x14ac:dyDescent="0.35">
      <c r="A941" t="s">
        <v>4</v>
      </c>
      <c r="B941" t="s">
        <v>67</v>
      </c>
      <c r="C941" t="s">
        <v>68</v>
      </c>
      <c r="D941" t="s">
        <v>557</v>
      </c>
      <c r="E941" t="s">
        <v>1209</v>
      </c>
      <c r="F941" t="s">
        <v>1210</v>
      </c>
      <c r="G941" t="s">
        <v>1211</v>
      </c>
      <c r="H941">
        <v>1</v>
      </c>
      <c r="I941">
        <v>0</v>
      </c>
      <c r="J941">
        <v>0</v>
      </c>
      <c r="K941">
        <v>0</v>
      </c>
      <c r="L941">
        <v>0</v>
      </c>
      <c r="M941">
        <v>2</v>
      </c>
      <c r="N941">
        <v>0</v>
      </c>
      <c r="O941">
        <v>1</v>
      </c>
      <c r="P941">
        <f>SUM(H941:O941)</f>
        <v>4</v>
      </c>
    </row>
    <row r="942" spans="1:16" x14ac:dyDescent="0.35">
      <c r="A942" t="s">
        <v>4</v>
      </c>
      <c r="B942" t="s">
        <v>643</v>
      </c>
      <c r="C942" t="s">
        <v>644</v>
      </c>
      <c r="D942" t="s">
        <v>696</v>
      </c>
      <c r="E942" t="s">
        <v>697</v>
      </c>
      <c r="F942" t="s">
        <v>1230</v>
      </c>
      <c r="H942">
        <v>2</v>
      </c>
      <c r="I942">
        <v>0</v>
      </c>
      <c r="J942">
        <v>0</v>
      </c>
      <c r="K942">
        <v>1</v>
      </c>
      <c r="L942">
        <v>0</v>
      </c>
      <c r="M942">
        <v>0</v>
      </c>
      <c r="N942">
        <v>0</v>
      </c>
      <c r="O942">
        <v>1</v>
      </c>
      <c r="P942">
        <f>SUM(H942:O942)</f>
        <v>4</v>
      </c>
    </row>
    <row r="943" spans="1:16" x14ac:dyDescent="0.35">
      <c r="A943" t="s">
        <v>4</v>
      </c>
      <c r="B943" t="s">
        <v>195</v>
      </c>
      <c r="C943" t="s">
        <v>220</v>
      </c>
      <c r="D943" t="s">
        <v>223</v>
      </c>
      <c r="E943" t="s">
        <v>526</v>
      </c>
      <c r="F943" t="s">
        <v>527</v>
      </c>
      <c r="H943">
        <v>0</v>
      </c>
      <c r="I943">
        <v>0</v>
      </c>
      <c r="J943">
        <v>1</v>
      </c>
      <c r="K943">
        <v>0</v>
      </c>
      <c r="L943">
        <v>2</v>
      </c>
      <c r="M943">
        <v>1</v>
      </c>
      <c r="N943">
        <v>0</v>
      </c>
      <c r="O943">
        <v>0</v>
      </c>
      <c r="P943">
        <f>SUM(H943:O943)</f>
        <v>4</v>
      </c>
    </row>
    <row r="944" spans="1:16" x14ac:dyDescent="0.35">
      <c r="A944" t="s">
        <v>4</v>
      </c>
      <c r="B944" t="s">
        <v>67</v>
      </c>
      <c r="C944" t="s">
        <v>189</v>
      </c>
      <c r="D944" t="s">
        <v>265</v>
      </c>
      <c r="E944" t="s">
        <v>266</v>
      </c>
      <c r="F944" t="s">
        <v>1246</v>
      </c>
      <c r="H944">
        <v>0</v>
      </c>
      <c r="I944">
        <v>1</v>
      </c>
      <c r="J944">
        <v>0</v>
      </c>
      <c r="K944">
        <v>1</v>
      </c>
      <c r="L944">
        <v>1</v>
      </c>
      <c r="M944">
        <v>1</v>
      </c>
      <c r="N944">
        <v>0</v>
      </c>
      <c r="O944">
        <v>0</v>
      </c>
      <c r="P944">
        <f>SUM(H944:O944)</f>
        <v>4</v>
      </c>
    </row>
    <row r="945" spans="1:16" x14ac:dyDescent="0.35">
      <c r="A945" t="s">
        <v>4</v>
      </c>
      <c r="B945" t="s">
        <v>5</v>
      </c>
      <c r="C945" t="s">
        <v>28</v>
      </c>
      <c r="D945" t="s">
        <v>297</v>
      </c>
      <c r="E945" t="s">
        <v>298</v>
      </c>
      <c r="F945" t="s">
        <v>299</v>
      </c>
      <c r="G945" t="s">
        <v>868</v>
      </c>
      <c r="H945">
        <v>1</v>
      </c>
      <c r="I945">
        <v>2</v>
      </c>
      <c r="J945">
        <v>0</v>
      </c>
      <c r="K945">
        <v>1</v>
      </c>
      <c r="L945">
        <v>0</v>
      </c>
      <c r="M945">
        <v>0</v>
      </c>
      <c r="N945">
        <v>0</v>
      </c>
      <c r="O945">
        <v>0</v>
      </c>
      <c r="P945">
        <f>SUM(H945:O945)</f>
        <v>4</v>
      </c>
    </row>
    <row r="946" spans="1:16" x14ac:dyDescent="0.35">
      <c r="A946" t="s">
        <v>4</v>
      </c>
      <c r="B946" t="s">
        <v>310</v>
      </c>
      <c r="C946" t="s">
        <v>601</v>
      </c>
      <c r="D946" t="s">
        <v>602</v>
      </c>
      <c r="E946" t="s">
        <v>603</v>
      </c>
      <c r="F946" t="s">
        <v>1282</v>
      </c>
      <c r="H946">
        <v>4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f>SUM(H946:O946)</f>
        <v>4</v>
      </c>
    </row>
    <row r="947" spans="1:16" x14ac:dyDescent="0.35">
      <c r="A947" t="s">
        <v>4</v>
      </c>
      <c r="B947" t="s">
        <v>67</v>
      </c>
      <c r="C947" t="s">
        <v>249</v>
      </c>
      <c r="D947" t="s">
        <v>250</v>
      </c>
      <c r="E947" t="s">
        <v>710</v>
      </c>
      <c r="H947">
        <v>0</v>
      </c>
      <c r="I947">
        <v>0</v>
      </c>
      <c r="J947">
        <v>1</v>
      </c>
      <c r="K947">
        <v>0</v>
      </c>
      <c r="L947">
        <v>1</v>
      </c>
      <c r="M947">
        <v>1</v>
      </c>
      <c r="N947">
        <v>0</v>
      </c>
      <c r="O947">
        <v>1</v>
      </c>
      <c r="P947">
        <f>SUM(H947:O947)</f>
        <v>4</v>
      </c>
    </row>
    <row r="948" spans="1:16" x14ac:dyDescent="0.35">
      <c r="A948" t="s">
        <v>4</v>
      </c>
      <c r="B948" t="s">
        <v>5</v>
      </c>
      <c r="C948" t="s">
        <v>28</v>
      </c>
      <c r="D948" t="s">
        <v>162</v>
      </c>
      <c r="E948" t="s">
        <v>163</v>
      </c>
      <c r="F948" t="s">
        <v>164</v>
      </c>
      <c r="G948" t="s">
        <v>1338</v>
      </c>
      <c r="H948">
        <v>0</v>
      </c>
      <c r="I948">
        <v>1</v>
      </c>
      <c r="J948">
        <v>0</v>
      </c>
      <c r="K948">
        <v>1</v>
      </c>
      <c r="L948">
        <v>1</v>
      </c>
      <c r="M948">
        <v>0</v>
      </c>
      <c r="N948">
        <v>0</v>
      </c>
      <c r="O948">
        <v>1</v>
      </c>
      <c r="P948">
        <f>SUM(H948:O948)</f>
        <v>4</v>
      </c>
    </row>
    <row r="949" spans="1:16" x14ac:dyDescent="0.35">
      <c r="A949" t="s">
        <v>4</v>
      </c>
      <c r="B949" t="s">
        <v>5</v>
      </c>
      <c r="C949" t="s">
        <v>28</v>
      </c>
      <c r="D949" t="s">
        <v>29</v>
      </c>
      <c r="E949" t="s">
        <v>424</v>
      </c>
      <c r="F949" t="s">
        <v>425</v>
      </c>
      <c r="G949" t="s">
        <v>1346</v>
      </c>
      <c r="H949">
        <v>0</v>
      </c>
      <c r="I949">
        <v>0</v>
      </c>
      <c r="J949">
        <v>1</v>
      </c>
      <c r="K949">
        <v>0</v>
      </c>
      <c r="L949">
        <v>0</v>
      </c>
      <c r="M949">
        <v>3</v>
      </c>
      <c r="N949">
        <v>0</v>
      </c>
      <c r="O949">
        <v>0</v>
      </c>
      <c r="P949">
        <f>SUM(H949:O949)</f>
        <v>4</v>
      </c>
    </row>
    <row r="950" spans="1:16" x14ac:dyDescent="0.35">
      <c r="A950" t="s">
        <v>4</v>
      </c>
      <c r="B950" t="s">
        <v>50</v>
      </c>
      <c r="C950" t="s">
        <v>153</v>
      </c>
      <c r="D950" t="s">
        <v>817</v>
      </c>
      <c r="H950">
        <v>0</v>
      </c>
      <c r="I950">
        <v>3</v>
      </c>
      <c r="J950">
        <v>0</v>
      </c>
      <c r="K950">
        <v>0</v>
      </c>
      <c r="L950">
        <v>0</v>
      </c>
      <c r="M950">
        <v>1</v>
      </c>
      <c r="N950">
        <v>0</v>
      </c>
      <c r="O950">
        <v>0</v>
      </c>
      <c r="P950">
        <f>SUM(H950:O950)</f>
        <v>4</v>
      </c>
    </row>
    <row r="951" spans="1:16" x14ac:dyDescent="0.35">
      <c r="A951" t="s">
        <v>4</v>
      </c>
      <c r="B951" t="s">
        <v>310</v>
      </c>
      <c r="C951" t="s">
        <v>690</v>
      </c>
      <c r="D951" t="s">
        <v>691</v>
      </c>
      <c r="E951" t="s">
        <v>1004</v>
      </c>
      <c r="F951" t="s">
        <v>1376</v>
      </c>
      <c r="G951" t="s">
        <v>1377</v>
      </c>
      <c r="H951">
        <v>0</v>
      </c>
      <c r="I951">
        <v>0</v>
      </c>
      <c r="J951">
        <v>1</v>
      </c>
      <c r="K951">
        <v>0</v>
      </c>
      <c r="L951">
        <v>0</v>
      </c>
      <c r="M951">
        <v>2</v>
      </c>
      <c r="N951">
        <v>0</v>
      </c>
      <c r="O951">
        <v>1</v>
      </c>
      <c r="P951">
        <f>SUM(H951:O951)</f>
        <v>4</v>
      </c>
    </row>
    <row r="952" spans="1:16" x14ac:dyDescent="0.35">
      <c r="A952" t="s">
        <v>4</v>
      </c>
      <c r="B952" t="s">
        <v>67</v>
      </c>
      <c r="C952" t="s">
        <v>68</v>
      </c>
      <c r="D952" t="s">
        <v>75</v>
      </c>
      <c r="E952" t="s">
        <v>561</v>
      </c>
      <c r="F952" t="s">
        <v>742</v>
      </c>
      <c r="G952" t="s">
        <v>1011</v>
      </c>
      <c r="H952">
        <v>0</v>
      </c>
      <c r="I952">
        <v>0</v>
      </c>
      <c r="J952">
        <v>1</v>
      </c>
      <c r="K952">
        <v>0</v>
      </c>
      <c r="L952">
        <v>1</v>
      </c>
      <c r="M952">
        <v>1</v>
      </c>
      <c r="N952">
        <v>0</v>
      </c>
      <c r="O952">
        <v>1</v>
      </c>
      <c r="P952">
        <f>SUM(H952:O952)</f>
        <v>4</v>
      </c>
    </row>
    <row r="953" spans="1:16" x14ac:dyDescent="0.35">
      <c r="A953" t="s">
        <v>4</v>
      </c>
      <c r="B953" t="s">
        <v>5</v>
      </c>
      <c r="C953" t="s">
        <v>28</v>
      </c>
      <c r="D953" t="s">
        <v>186</v>
      </c>
      <c r="E953" t="s">
        <v>707</v>
      </c>
      <c r="F953" t="s">
        <v>1392</v>
      </c>
      <c r="G953" t="s">
        <v>1393</v>
      </c>
      <c r="H953">
        <v>1</v>
      </c>
      <c r="I953">
        <v>0</v>
      </c>
      <c r="J953">
        <v>0</v>
      </c>
      <c r="K953">
        <v>1</v>
      </c>
      <c r="L953">
        <v>2</v>
      </c>
      <c r="M953">
        <v>0</v>
      </c>
      <c r="N953">
        <v>0</v>
      </c>
      <c r="O953">
        <v>0</v>
      </c>
      <c r="P953">
        <f>SUM(H953:O953)</f>
        <v>4</v>
      </c>
    </row>
    <row r="954" spans="1:16" x14ac:dyDescent="0.35">
      <c r="A954" t="s">
        <v>4</v>
      </c>
      <c r="B954" t="s">
        <v>5</v>
      </c>
      <c r="C954" t="s">
        <v>28</v>
      </c>
      <c r="D954" t="s">
        <v>186</v>
      </c>
      <c r="E954" t="s">
        <v>201</v>
      </c>
      <c r="F954" t="s">
        <v>1029</v>
      </c>
      <c r="G954" t="s">
        <v>1030</v>
      </c>
      <c r="H954">
        <v>0</v>
      </c>
      <c r="I954">
        <v>0</v>
      </c>
      <c r="J954">
        <v>3</v>
      </c>
      <c r="K954">
        <v>0</v>
      </c>
      <c r="L954">
        <v>0</v>
      </c>
      <c r="M954">
        <v>0</v>
      </c>
      <c r="N954">
        <v>1</v>
      </c>
      <c r="O954">
        <v>0</v>
      </c>
      <c r="P954">
        <f>SUM(H954:O954)</f>
        <v>4</v>
      </c>
    </row>
    <row r="955" spans="1:16" x14ac:dyDescent="0.35">
      <c r="A955" t="s">
        <v>4</v>
      </c>
      <c r="B955" t="s">
        <v>643</v>
      </c>
      <c r="C955" t="s">
        <v>644</v>
      </c>
      <c r="D955" t="s">
        <v>1442</v>
      </c>
      <c r="E955" t="s">
        <v>1443</v>
      </c>
      <c r="H955">
        <v>0</v>
      </c>
      <c r="I955">
        <v>0</v>
      </c>
      <c r="J955">
        <v>2</v>
      </c>
      <c r="K955">
        <v>1</v>
      </c>
      <c r="L955">
        <v>1</v>
      </c>
      <c r="M955">
        <v>0</v>
      </c>
      <c r="N955">
        <v>0</v>
      </c>
      <c r="O955">
        <v>0</v>
      </c>
      <c r="P955">
        <f>SUM(H955:O955)</f>
        <v>4</v>
      </c>
    </row>
    <row r="956" spans="1:16" x14ac:dyDescent="0.35">
      <c r="A956" t="s">
        <v>4</v>
      </c>
      <c r="B956" t="s">
        <v>310</v>
      </c>
      <c r="C956" t="s">
        <v>601</v>
      </c>
      <c r="D956" t="s">
        <v>602</v>
      </c>
      <c r="E956" t="s">
        <v>603</v>
      </c>
      <c r="F956" t="s">
        <v>1450</v>
      </c>
      <c r="H956">
        <v>0</v>
      </c>
      <c r="I956">
        <v>3</v>
      </c>
      <c r="J956">
        <v>0</v>
      </c>
      <c r="K956">
        <v>0</v>
      </c>
      <c r="L956">
        <v>0</v>
      </c>
      <c r="M956">
        <v>1</v>
      </c>
      <c r="N956">
        <v>0</v>
      </c>
      <c r="O956">
        <v>0</v>
      </c>
      <c r="P956">
        <f>SUM(H956:O956)</f>
        <v>4</v>
      </c>
    </row>
    <row r="957" spans="1:16" x14ac:dyDescent="0.35">
      <c r="A957" t="s">
        <v>4</v>
      </c>
      <c r="B957" t="s">
        <v>5</v>
      </c>
      <c r="C957" t="s">
        <v>549</v>
      </c>
      <c r="D957" t="s">
        <v>550</v>
      </c>
      <c r="H957">
        <v>1</v>
      </c>
      <c r="I957">
        <v>1</v>
      </c>
      <c r="J957">
        <v>0</v>
      </c>
      <c r="K957">
        <v>1</v>
      </c>
      <c r="L957">
        <v>0</v>
      </c>
      <c r="M957">
        <v>0</v>
      </c>
      <c r="N957">
        <v>0</v>
      </c>
      <c r="O957">
        <v>1</v>
      </c>
      <c r="P957">
        <f>SUM(H957:O957)</f>
        <v>4</v>
      </c>
    </row>
    <row r="958" spans="1:16" x14ac:dyDescent="0.35">
      <c r="A958" t="s">
        <v>4</v>
      </c>
      <c r="B958" t="s">
        <v>195</v>
      </c>
      <c r="C958" t="s">
        <v>220</v>
      </c>
      <c r="D958" t="s">
        <v>223</v>
      </c>
      <c r="E958" t="s">
        <v>553</v>
      </c>
      <c r="F958" t="s">
        <v>554</v>
      </c>
      <c r="G958" t="s">
        <v>555</v>
      </c>
      <c r="H958">
        <v>0</v>
      </c>
      <c r="I958">
        <v>0</v>
      </c>
      <c r="J958">
        <v>1</v>
      </c>
      <c r="K958">
        <v>0</v>
      </c>
      <c r="L958">
        <v>2</v>
      </c>
      <c r="M958">
        <v>1</v>
      </c>
      <c r="N958">
        <v>0</v>
      </c>
      <c r="O958">
        <v>0</v>
      </c>
      <c r="P958">
        <f>SUM(H958:O958)</f>
        <v>4</v>
      </c>
    </row>
    <row r="959" spans="1:16" x14ac:dyDescent="0.35">
      <c r="A959" t="s">
        <v>4</v>
      </c>
      <c r="B959" t="s">
        <v>67</v>
      </c>
      <c r="C959" t="s">
        <v>68</v>
      </c>
      <c r="D959" t="s">
        <v>344</v>
      </c>
      <c r="H959">
        <v>1</v>
      </c>
      <c r="I959">
        <v>0</v>
      </c>
      <c r="J959">
        <v>0</v>
      </c>
      <c r="K959">
        <v>0</v>
      </c>
      <c r="L959">
        <v>0</v>
      </c>
      <c r="M959">
        <v>2</v>
      </c>
      <c r="N959">
        <v>1</v>
      </c>
      <c r="O959">
        <v>0</v>
      </c>
      <c r="P959">
        <f>SUM(H959:O959)</f>
        <v>4</v>
      </c>
    </row>
    <row r="960" spans="1:16" x14ac:dyDescent="0.35">
      <c r="A960" t="s">
        <v>4</v>
      </c>
      <c r="B960" t="s">
        <v>67</v>
      </c>
      <c r="C960" t="s">
        <v>189</v>
      </c>
      <c r="D960" t="s">
        <v>874</v>
      </c>
      <c r="E960" t="s">
        <v>875</v>
      </c>
      <c r="F960" t="s">
        <v>1501</v>
      </c>
      <c r="H960">
        <v>1</v>
      </c>
      <c r="I960">
        <v>0</v>
      </c>
      <c r="J960">
        <v>0</v>
      </c>
      <c r="K960">
        <v>0</v>
      </c>
      <c r="L960">
        <v>2</v>
      </c>
      <c r="M960">
        <v>0</v>
      </c>
      <c r="N960">
        <v>1</v>
      </c>
      <c r="O960">
        <v>0</v>
      </c>
      <c r="P960">
        <f>SUM(H960:O960)</f>
        <v>4</v>
      </c>
    </row>
    <row r="961" spans="1:16" x14ac:dyDescent="0.35">
      <c r="A961" t="s">
        <v>4</v>
      </c>
      <c r="B961" t="s">
        <v>195</v>
      </c>
      <c r="C961" t="s">
        <v>220</v>
      </c>
      <c r="D961" t="s">
        <v>221</v>
      </c>
      <c r="E961" t="s">
        <v>222</v>
      </c>
      <c r="F961" t="s">
        <v>1417</v>
      </c>
      <c r="G961" t="s">
        <v>1527</v>
      </c>
      <c r="H961">
        <v>0</v>
      </c>
      <c r="I961">
        <v>1</v>
      </c>
      <c r="J961">
        <v>0</v>
      </c>
      <c r="K961">
        <v>3</v>
      </c>
      <c r="L961">
        <v>0</v>
      </c>
      <c r="M961">
        <v>0</v>
      </c>
      <c r="N961">
        <v>0</v>
      </c>
      <c r="O961">
        <v>0</v>
      </c>
      <c r="P961">
        <f>SUM(H961:O961)</f>
        <v>4</v>
      </c>
    </row>
    <row r="962" spans="1:16" x14ac:dyDescent="0.35">
      <c r="A962" t="s">
        <v>4</v>
      </c>
      <c r="B962" t="s">
        <v>5</v>
      </c>
      <c r="C962" t="s">
        <v>28</v>
      </c>
      <c r="D962" t="s">
        <v>165</v>
      </c>
      <c r="E962" t="s">
        <v>211</v>
      </c>
      <c r="F962" t="s">
        <v>1352</v>
      </c>
      <c r="H962">
        <v>0</v>
      </c>
      <c r="I962">
        <v>2</v>
      </c>
      <c r="J962">
        <v>0</v>
      </c>
      <c r="K962">
        <v>0</v>
      </c>
      <c r="L962">
        <v>0</v>
      </c>
      <c r="M962">
        <v>1</v>
      </c>
      <c r="N962">
        <v>1</v>
      </c>
      <c r="O962">
        <v>0</v>
      </c>
      <c r="P962">
        <f>SUM(H962:O962)</f>
        <v>4</v>
      </c>
    </row>
    <row r="963" spans="1:16" x14ac:dyDescent="0.35">
      <c r="A963" t="s">
        <v>4</v>
      </c>
      <c r="B963" t="s">
        <v>67</v>
      </c>
      <c r="C963" t="s">
        <v>249</v>
      </c>
      <c r="D963" t="s">
        <v>250</v>
      </c>
      <c r="E963" t="s">
        <v>613</v>
      </c>
      <c r="F963" t="s">
        <v>1571</v>
      </c>
      <c r="H963">
        <v>0</v>
      </c>
      <c r="I963">
        <v>3</v>
      </c>
      <c r="J963">
        <v>0</v>
      </c>
      <c r="K963">
        <v>0</v>
      </c>
      <c r="L963">
        <v>0</v>
      </c>
      <c r="M963">
        <v>1</v>
      </c>
      <c r="N963">
        <v>0</v>
      </c>
      <c r="O963">
        <v>0</v>
      </c>
      <c r="P963">
        <f>SUM(H963:O963)</f>
        <v>4</v>
      </c>
    </row>
    <row r="964" spans="1:16" x14ac:dyDescent="0.35">
      <c r="A964" t="s">
        <v>4</v>
      </c>
      <c r="B964" t="s">
        <v>5</v>
      </c>
      <c r="C964" t="s">
        <v>28</v>
      </c>
      <c r="D964" t="s">
        <v>186</v>
      </c>
      <c r="E964" t="s">
        <v>284</v>
      </c>
      <c r="F964" t="s">
        <v>653</v>
      </c>
      <c r="H964">
        <v>0</v>
      </c>
      <c r="I964">
        <v>0</v>
      </c>
      <c r="J964">
        <v>2</v>
      </c>
      <c r="K964">
        <v>0</v>
      </c>
      <c r="L964">
        <v>0</v>
      </c>
      <c r="M964">
        <v>1</v>
      </c>
      <c r="N964">
        <v>1</v>
      </c>
      <c r="O964">
        <v>0</v>
      </c>
      <c r="P964">
        <f>SUM(H964:O964)</f>
        <v>4</v>
      </c>
    </row>
    <row r="965" spans="1:16" x14ac:dyDescent="0.35">
      <c r="A965" t="s">
        <v>4</v>
      </c>
      <c r="B965" t="s">
        <v>67</v>
      </c>
      <c r="C965" t="s">
        <v>68</v>
      </c>
      <c r="D965" t="s">
        <v>454</v>
      </c>
      <c r="E965" t="s">
        <v>811</v>
      </c>
      <c r="F965" t="s">
        <v>812</v>
      </c>
      <c r="H965">
        <v>0</v>
      </c>
      <c r="I965">
        <v>1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0</v>
      </c>
      <c r="P965">
        <f>SUM(H965:O965)</f>
        <v>4</v>
      </c>
    </row>
    <row r="966" spans="1:16" x14ac:dyDescent="0.35">
      <c r="A966" t="s">
        <v>4</v>
      </c>
      <c r="B966" t="s">
        <v>643</v>
      </c>
      <c r="C966" t="s">
        <v>644</v>
      </c>
      <c r="D966" t="s">
        <v>645</v>
      </c>
      <c r="E966" t="s">
        <v>646</v>
      </c>
      <c r="F966" t="s">
        <v>1551</v>
      </c>
      <c r="G966" t="s">
        <v>1610</v>
      </c>
      <c r="H966">
        <v>0</v>
      </c>
      <c r="I966">
        <v>3</v>
      </c>
      <c r="J966">
        <v>0</v>
      </c>
      <c r="K966">
        <v>0</v>
      </c>
      <c r="L966">
        <v>0</v>
      </c>
      <c r="M966">
        <v>0</v>
      </c>
      <c r="N966">
        <v>1</v>
      </c>
      <c r="O966">
        <v>0</v>
      </c>
      <c r="P966">
        <f>SUM(H966:O966)</f>
        <v>4</v>
      </c>
    </row>
    <row r="967" spans="1:16" x14ac:dyDescent="0.35">
      <c r="A967" t="s">
        <v>4</v>
      </c>
      <c r="B967" t="s">
        <v>50</v>
      </c>
      <c r="C967" t="s">
        <v>153</v>
      </c>
      <c r="D967" t="s">
        <v>204</v>
      </c>
      <c r="E967" t="s">
        <v>205</v>
      </c>
      <c r="F967" t="s">
        <v>756</v>
      </c>
      <c r="G967" t="s">
        <v>1659</v>
      </c>
      <c r="H967">
        <v>0</v>
      </c>
      <c r="I967">
        <v>0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2</v>
      </c>
      <c r="P967">
        <f>SUM(H967:O967)</f>
        <v>4</v>
      </c>
    </row>
    <row r="968" spans="1:16" x14ac:dyDescent="0.35">
      <c r="A968" t="s">
        <v>4</v>
      </c>
      <c r="B968" t="s">
        <v>14</v>
      </c>
      <c r="C968" t="s">
        <v>384</v>
      </c>
      <c r="D968" t="s">
        <v>1669</v>
      </c>
      <c r="H968">
        <v>0</v>
      </c>
      <c r="I968">
        <v>1</v>
      </c>
      <c r="J968">
        <v>0</v>
      </c>
      <c r="K968">
        <v>1</v>
      </c>
      <c r="L968">
        <v>0</v>
      </c>
      <c r="M968">
        <v>0</v>
      </c>
      <c r="N968">
        <v>1</v>
      </c>
      <c r="O968">
        <v>1</v>
      </c>
      <c r="P968">
        <f>SUM(H968:O968)</f>
        <v>4</v>
      </c>
    </row>
    <row r="969" spans="1:16" x14ac:dyDescent="0.35">
      <c r="A969" t="s">
        <v>4</v>
      </c>
      <c r="B969" t="s">
        <v>67</v>
      </c>
      <c r="C969" t="s">
        <v>189</v>
      </c>
      <c r="D969" t="s">
        <v>788</v>
      </c>
      <c r="E969" t="s">
        <v>789</v>
      </c>
      <c r="F969" t="s">
        <v>790</v>
      </c>
      <c r="H969">
        <v>0</v>
      </c>
      <c r="I969">
        <v>1</v>
      </c>
      <c r="J969">
        <v>2</v>
      </c>
      <c r="K969">
        <v>0</v>
      </c>
      <c r="L969">
        <v>1</v>
      </c>
      <c r="M969">
        <v>0</v>
      </c>
      <c r="N969">
        <v>0</v>
      </c>
      <c r="O969">
        <v>0</v>
      </c>
      <c r="P969">
        <f>SUM(H969:O969)</f>
        <v>4</v>
      </c>
    </row>
    <row r="970" spans="1:16" x14ac:dyDescent="0.35">
      <c r="A970" t="s">
        <v>4</v>
      </c>
      <c r="B970" t="s">
        <v>67</v>
      </c>
      <c r="C970" t="s">
        <v>189</v>
      </c>
      <c r="D970" t="s">
        <v>265</v>
      </c>
      <c r="E970" t="s">
        <v>266</v>
      </c>
      <c r="F970" t="s">
        <v>1678</v>
      </c>
      <c r="H970">
        <v>0</v>
      </c>
      <c r="I970">
        <v>2</v>
      </c>
      <c r="J970">
        <v>0</v>
      </c>
      <c r="K970">
        <v>1</v>
      </c>
      <c r="L970">
        <v>0</v>
      </c>
      <c r="M970">
        <v>1</v>
      </c>
      <c r="N970">
        <v>0</v>
      </c>
      <c r="O970">
        <v>0</v>
      </c>
      <c r="P970">
        <f>SUM(H970:O970)</f>
        <v>4</v>
      </c>
    </row>
    <row r="971" spans="1:16" x14ac:dyDescent="0.35">
      <c r="A971" t="s">
        <v>4</v>
      </c>
      <c r="B971" t="s">
        <v>14</v>
      </c>
      <c r="C971" t="s">
        <v>15</v>
      </c>
      <c r="D971" t="s">
        <v>327</v>
      </c>
      <c r="E971" t="s">
        <v>679</v>
      </c>
      <c r="F971" t="s">
        <v>1690</v>
      </c>
      <c r="H971">
        <v>0</v>
      </c>
      <c r="I971">
        <v>1</v>
      </c>
      <c r="J971">
        <v>1</v>
      </c>
      <c r="K971">
        <v>1</v>
      </c>
      <c r="L971">
        <v>1</v>
      </c>
      <c r="M971">
        <v>0</v>
      </c>
      <c r="N971">
        <v>0</v>
      </c>
      <c r="O971">
        <v>0</v>
      </c>
      <c r="P971">
        <f>SUM(H971:O971)</f>
        <v>4</v>
      </c>
    </row>
    <row r="972" spans="1:16" x14ac:dyDescent="0.35">
      <c r="A972" t="s">
        <v>4</v>
      </c>
      <c r="B972" t="s">
        <v>951</v>
      </c>
      <c r="C972" t="s">
        <v>952</v>
      </c>
      <c r="D972" t="s">
        <v>953</v>
      </c>
      <c r="E972" t="s">
        <v>954</v>
      </c>
      <c r="H972">
        <v>0</v>
      </c>
      <c r="I972">
        <v>2</v>
      </c>
      <c r="J972">
        <v>0</v>
      </c>
      <c r="K972">
        <v>0</v>
      </c>
      <c r="L972">
        <v>0</v>
      </c>
      <c r="M972">
        <v>2</v>
      </c>
      <c r="N972">
        <v>0</v>
      </c>
      <c r="O972">
        <v>0</v>
      </c>
      <c r="P972">
        <f>SUM(H972:O972)</f>
        <v>4</v>
      </c>
    </row>
    <row r="973" spans="1:16" x14ac:dyDescent="0.35">
      <c r="A973" t="s">
        <v>4</v>
      </c>
      <c r="B973" t="s">
        <v>5</v>
      </c>
      <c r="C973" t="s">
        <v>28</v>
      </c>
      <c r="D973" t="s">
        <v>186</v>
      </c>
      <c r="E973" t="s">
        <v>201</v>
      </c>
      <c r="F973" t="s">
        <v>1745</v>
      </c>
      <c r="H973">
        <v>0</v>
      </c>
      <c r="I973">
        <v>2</v>
      </c>
      <c r="J973">
        <v>0</v>
      </c>
      <c r="K973">
        <v>0</v>
      </c>
      <c r="L973">
        <v>2</v>
      </c>
      <c r="M973">
        <v>0</v>
      </c>
      <c r="N973">
        <v>0</v>
      </c>
      <c r="O973">
        <v>0</v>
      </c>
      <c r="P973">
        <f>SUM(H973:O973)</f>
        <v>4</v>
      </c>
    </row>
    <row r="974" spans="1:16" x14ac:dyDescent="0.35">
      <c r="A974" t="s">
        <v>4</v>
      </c>
      <c r="B974" t="s">
        <v>67</v>
      </c>
      <c r="C974" t="s">
        <v>249</v>
      </c>
      <c r="D974" t="s">
        <v>250</v>
      </c>
      <c r="E974" t="s">
        <v>1751</v>
      </c>
      <c r="F974" t="s">
        <v>1752</v>
      </c>
      <c r="H974">
        <v>0</v>
      </c>
      <c r="I974">
        <v>3</v>
      </c>
      <c r="J974">
        <v>0</v>
      </c>
      <c r="K974">
        <v>0</v>
      </c>
      <c r="L974">
        <v>0</v>
      </c>
      <c r="M974">
        <v>0</v>
      </c>
      <c r="N974">
        <v>1</v>
      </c>
      <c r="O974">
        <v>0</v>
      </c>
      <c r="P974">
        <f>SUM(H974:O974)</f>
        <v>4</v>
      </c>
    </row>
    <row r="975" spans="1:16" x14ac:dyDescent="0.35">
      <c r="A975" t="s">
        <v>4</v>
      </c>
      <c r="B975" t="s">
        <v>14</v>
      </c>
      <c r="C975" t="s">
        <v>966</v>
      </c>
      <c r="D975" t="s">
        <v>967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2</v>
      </c>
      <c r="O975">
        <v>2</v>
      </c>
      <c r="P975">
        <f>SUM(H975:O975)</f>
        <v>4</v>
      </c>
    </row>
    <row r="976" spans="1:16" x14ac:dyDescent="0.35">
      <c r="A976" t="s">
        <v>4</v>
      </c>
      <c r="B976" t="s">
        <v>195</v>
      </c>
      <c r="C976" t="s">
        <v>220</v>
      </c>
      <c r="D976" t="s">
        <v>586</v>
      </c>
      <c r="E976" t="s">
        <v>1765</v>
      </c>
      <c r="F976" t="s">
        <v>1766</v>
      </c>
      <c r="H976">
        <v>2</v>
      </c>
      <c r="I976">
        <v>0</v>
      </c>
      <c r="J976">
        <v>0</v>
      </c>
      <c r="K976">
        <v>0</v>
      </c>
      <c r="L976">
        <v>0</v>
      </c>
      <c r="M976">
        <v>1</v>
      </c>
      <c r="N976">
        <v>1</v>
      </c>
      <c r="O976">
        <v>0</v>
      </c>
      <c r="P976">
        <f>SUM(H976:O976)</f>
        <v>4</v>
      </c>
    </row>
    <row r="977" spans="1:16" x14ac:dyDescent="0.35">
      <c r="A977" t="s">
        <v>4</v>
      </c>
      <c r="B977" t="s">
        <v>55</v>
      </c>
      <c r="C977" t="s">
        <v>991</v>
      </c>
      <c r="D977" t="s">
        <v>992</v>
      </c>
      <c r="H977">
        <v>1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2</v>
      </c>
      <c r="O977">
        <v>1</v>
      </c>
      <c r="P977">
        <f>SUM(H977:O977)</f>
        <v>4</v>
      </c>
    </row>
    <row r="978" spans="1:16" x14ac:dyDescent="0.35">
      <c r="A978" t="s">
        <v>4</v>
      </c>
      <c r="B978" t="s">
        <v>67</v>
      </c>
      <c r="C978" t="s">
        <v>68</v>
      </c>
      <c r="D978" t="s">
        <v>454</v>
      </c>
      <c r="E978" t="s">
        <v>811</v>
      </c>
      <c r="F978" t="s">
        <v>812</v>
      </c>
      <c r="G978" t="s">
        <v>1796</v>
      </c>
      <c r="H978">
        <v>0</v>
      </c>
      <c r="I978">
        <v>0</v>
      </c>
      <c r="J978">
        <v>0</v>
      </c>
      <c r="K978">
        <v>1</v>
      </c>
      <c r="L978">
        <v>1</v>
      </c>
      <c r="M978">
        <v>0</v>
      </c>
      <c r="N978">
        <v>1</v>
      </c>
      <c r="O978">
        <v>1</v>
      </c>
      <c r="P978">
        <f>SUM(H978:O978)</f>
        <v>4</v>
      </c>
    </row>
    <row r="979" spans="1:16" x14ac:dyDescent="0.35">
      <c r="A979" t="s">
        <v>4</v>
      </c>
      <c r="B979" t="s">
        <v>100</v>
      </c>
      <c r="C979" t="s">
        <v>1817</v>
      </c>
      <c r="D979" t="s">
        <v>1818</v>
      </c>
      <c r="E979" t="s">
        <v>1819</v>
      </c>
      <c r="F979" t="s">
        <v>1820</v>
      </c>
      <c r="G979" t="s">
        <v>1821</v>
      </c>
      <c r="H979">
        <v>0</v>
      </c>
      <c r="I979">
        <v>1</v>
      </c>
      <c r="J979">
        <v>0</v>
      </c>
      <c r="K979">
        <v>0</v>
      </c>
      <c r="L979">
        <v>2</v>
      </c>
      <c r="M979">
        <v>1</v>
      </c>
      <c r="N979">
        <v>0</v>
      </c>
      <c r="O979">
        <v>0</v>
      </c>
      <c r="P979">
        <f>SUM(H979:O979)</f>
        <v>4</v>
      </c>
    </row>
    <row r="980" spans="1:16" x14ac:dyDescent="0.35">
      <c r="A980" t="s">
        <v>4</v>
      </c>
      <c r="B980" t="s">
        <v>67</v>
      </c>
      <c r="C980" t="s">
        <v>189</v>
      </c>
      <c r="D980" t="s">
        <v>207</v>
      </c>
      <c r="E980" t="s">
        <v>208</v>
      </c>
      <c r="H980">
        <v>0</v>
      </c>
      <c r="I980">
        <v>4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f>SUM(H980:O980)</f>
        <v>4</v>
      </c>
    </row>
    <row r="981" spans="1:16" x14ac:dyDescent="0.35">
      <c r="A981" t="s">
        <v>4</v>
      </c>
      <c r="B981" t="s">
        <v>67</v>
      </c>
      <c r="C981" t="s">
        <v>189</v>
      </c>
      <c r="D981" t="s">
        <v>265</v>
      </c>
      <c r="E981" t="s">
        <v>266</v>
      </c>
      <c r="F981" t="s">
        <v>1051</v>
      </c>
      <c r="H981">
        <v>0</v>
      </c>
      <c r="I981">
        <v>0</v>
      </c>
      <c r="J981">
        <v>0</v>
      </c>
      <c r="K981">
        <v>0</v>
      </c>
      <c r="L981">
        <v>2</v>
      </c>
      <c r="M981">
        <v>0</v>
      </c>
      <c r="N981">
        <v>1</v>
      </c>
      <c r="O981">
        <v>1</v>
      </c>
      <c r="P981">
        <f>SUM(H981:O981)</f>
        <v>4</v>
      </c>
    </row>
    <row r="982" spans="1:16" x14ac:dyDescent="0.35">
      <c r="A982" t="s">
        <v>4</v>
      </c>
      <c r="B982" t="s">
        <v>67</v>
      </c>
      <c r="C982" t="s">
        <v>189</v>
      </c>
      <c r="D982" t="s">
        <v>265</v>
      </c>
      <c r="E982" t="s">
        <v>266</v>
      </c>
      <c r="F982" t="s">
        <v>1841</v>
      </c>
      <c r="G982" t="s">
        <v>1842</v>
      </c>
      <c r="H982">
        <v>0</v>
      </c>
      <c r="I982">
        <v>0</v>
      </c>
      <c r="J982">
        <v>2</v>
      </c>
      <c r="K982">
        <v>0</v>
      </c>
      <c r="L982">
        <v>2</v>
      </c>
      <c r="M982">
        <v>0</v>
      </c>
      <c r="N982">
        <v>0</v>
      </c>
      <c r="O982">
        <v>0</v>
      </c>
      <c r="P982">
        <f>SUM(H982:O982)</f>
        <v>4</v>
      </c>
    </row>
    <row r="983" spans="1:16" x14ac:dyDescent="0.35">
      <c r="A983" t="s">
        <v>4</v>
      </c>
      <c r="B983" t="s">
        <v>67</v>
      </c>
      <c r="C983" t="s">
        <v>189</v>
      </c>
      <c r="D983" t="s">
        <v>265</v>
      </c>
      <c r="E983" t="s">
        <v>1386</v>
      </c>
      <c r="F983" t="s">
        <v>1387</v>
      </c>
      <c r="G983" t="s">
        <v>1864</v>
      </c>
      <c r="H983">
        <v>1</v>
      </c>
      <c r="I983">
        <v>2</v>
      </c>
      <c r="J983">
        <v>0</v>
      </c>
      <c r="K983">
        <v>1</v>
      </c>
      <c r="L983">
        <v>0</v>
      </c>
      <c r="M983">
        <v>0</v>
      </c>
      <c r="N983">
        <v>0</v>
      </c>
      <c r="O983">
        <v>0</v>
      </c>
      <c r="P983">
        <f>SUM(H983:O983)</f>
        <v>4</v>
      </c>
    </row>
    <row r="984" spans="1:16" x14ac:dyDescent="0.35">
      <c r="A984" t="s">
        <v>4</v>
      </c>
      <c r="B984" t="s">
        <v>321</v>
      </c>
      <c r="C984" t="s">
        <v>322</v>
      </c>
      <c r="D984" t="s">
        <v>323</v>
      </c>
      <c r="E984" t="s">
        <v>1875</v>
      </c>
      <c r="H984">
        <v>0</v>
      </c>
      <c r="I984">
        <v>1</v>
      </c>
      <c r="J984">
        <v>3</v>
      </c>
      <c r="K984">
        <v>0</v>
      </c>
      <c r="L984">
        <v>0</v>
      </c>
      <c r="M984">
        <v>0</v>
      </c>
      <c r="N984">
        <v>0</v>
      </c>
      <c r="O984">
        <v>0</v>
      </c>
      <c r="P984">
        <f>SUM(H984:O984)</f>
        <v>4</v>
      </c>
    </row>
    <row r="985" spans="1:16" x14ac:dyDescent="0.35">
      <c r="A985" t="s">
        <v>4</v>
      </c>
      <c r="B985" t="s">
        <v>67</v>
      </c>
      <c r="C985" t="s">
        <v>189</v>
      </c>
      <c r="D985" t="s">
        <v>190</v>
      </c>
      <c r="E985" t="s">
        <v>191</v>
      </c>
      <c r="F985" t="s">
        <v>192</v>
      </c>
      <c r="G985" t="s">
        <v>1128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0</v>
      </c>
      <c r="N985">
        <v>3</v>
      </c>
      <c r="O985">
        <v>0</v>
      </c>
      <c r="P985">
        <f>SUM(H985:O985)</f>
        <v>4</v>
      </c>
    </row>
    <row r="986" spans="1:16" x14ac:dyDescent="0.35">
      <c r="A986" t="s">
        <v>4</v>
      </c>
      <c r="B986" t="s">
        <v>14</v>
      </c>
      <c r="C986" t="s">
        <v>15</v>
      </c>
      <c r="D986" t="s">
        <v>327</v>
      </c>
      <c r="E986" t="s">
        <v>328</v>
      </c>
      <c r="F986" t="s">
        <v>1902</v>
      </c>
      <c r="G986" t="s">
        <v>1903</v>
      </c>
      <c r="H986">
        <v>1</v>
      </c>
      <c r="I986">
        <v>0</v>
      </c>
      <c r="J986">
        <v>0</v>
      </c>
      <c r="K986">
        <v>0</v>
      </c>
      <c r="L986">
        <v>1</v>
      </c>
      <c r="M986">
        <v>0</v>
      </c>
      <c r="N986">
        <v>2</v>
      </c>
      <c r="O986">
        <v>0</v>
      </c>
      <c r="P986">
        <f>SUM(H986:O986)</f>
        <v>4</v>
      </c>
    </row>
    <row r="987" spans="1:16" x14ac:dyDescent="0.35">
      <c r="A987" t="s">
        <v>4</v>
      </c>
      <c r="B987" t="s">
        <v>67</v>
      </c>
      <c r="C987" t="s">
        <v>68</v>
      </c>
      <c r="D987" t="s">
        <v>75</v>
      </c>
      <c r="E987" t="s">
        <v>888</v>
      </c>
      <c r="F987" t="s">
        <v>1906</v>
      </c>
      <c r="H987">
        <v>1</v>
      </c>
      <c r="I987">
        <v>1</v>
      </c>
      <c r="J987">
        <v>1</v>
      </c>
      <c r="K987">
        <v>1</v>
      </c>
      <c r="L987">
        <v>0</v>
      </c>
      <c r="M987">
        <v>0</v>
      </c>
      <c r="N987">
        <v>0</v>
      </c>
      <c r="O987">
        <v>0</v>
      </c>
      <c r="P987">
        <f>SUM(H987:O987)</f>
        <v>4</v>
      </c>
    </row>
    <row r="988" spans="1:16" x14ac:dyDescent="0.35">
      <c r="A988" t="s">
        <v>4</v>
      </c>
      <c r="B988" t="s">
        <v>67</v>
      </c>
      <c r="C988" t="s">
        <v>68</v>
      </c>
      <c r="D988" t="s">
        <v>78</v>
      </c>
      <c r="E988" t="s">
        <v>79</v>
      </c>
      <c r="F988" t="s">
        <v>633</v>
      </c>
      <c r="H988">
        <v>1</v>
      </c>
      <c r="I988">
        <v>1</v>
      </c>
      <c r="J988">
        <v>1</v>
      </c>
      <c r="K988">
        <v>0</v>
      </c>
      <c r="L988">
        <v>1</v>
      </c>
      <c r="M988">
        <v>0</v>
      </c>
      <c r="N988">
        <v>0</v>
      </c>
      <c r="O988">
        <v>0</v>
      </c>
      <c r="P988">
        <f>SUM(H988:O988)</f>
        <v>4</v>
      </c>
    </row>
    <row r="989" spans="1:16" x14ac:dyDescent="0.35">
      <c r="A989" t="s">
        <v>4</v>
      </c>
      <c r="B989" t="s">
        <v>643</v>
      </c>
      <c r="C989" t="s">
        <v>644</v>
      </c>
      <c r="D989" t="s">
        <v>1263</v>
      </c>
      <c r="E989" t="s">
        <v>1264</v>
      </c>
      <c r="F989" t="s">
        <v>1928</v>
      </c>
      <c r="H989">
        <v>1</v>
      </c>
      <c r="I989">
        <v>0</v>
      </c>
      <c r="J989">
        <v>1</v>
      </c>
      <c r="K989">
        <v>0</v>
      </c>
      <c r="L989">
        <v>2</v>
      </c>
      <c r="M989">
        <v>0</v>
      </c>
      <c r="N989">
        <v>0</v>
      </c>
      <c r="O989">
        <v>0</v>
      </c>
      <c r="P989">
        <f>SUM(H989:O989)</f>
        <v>4</v>
      </c>
    </row>
    <row r="990" spans="1:16" x14ac:dyDescent="0.35">
      <c r="A990" t="s">
        <v>4</v>
      </c>
      <c r="B990" t="s">
        <v>301</v>
      </c>
      <c r="C990" t="s">
        <v>302</v>
      </c>
      <c r="D990" t="s">
        <v>303</v>
      </c>
      <c r="E990" t="s">
        <v>304</v>
      </c>
      <c r="F990" t="s">
        <v>305</v>
      </c>
      <c r="G990" t="s">
        <v>1933</v>
      </c>
      <c r="H990">
        <v>1</v>
      </c>
      <c r="I990">
        <v>2</v>
      </c>
      <c r="J990">
        <v>0</v>
      </c>
      <c r="K990">
        <v>0</v>
      </c>
      <c r="L990">
        <v>1</v>
      </c>
      <c r="M990">
        <v>0</v>
      </c>
      <c r="N990">
        <v>0</v>
      </c>
      <c r="O990">
        <v>0</v>
      </c>
      <c r="P990">
        <f>SUM(H990:O990)</f>
        <v>4</v>
      </c>
    </row>
    <row r="991" spans="1:16" x14ac:dyDescent="0.35">
      <c r="A991" t="s">
        <v>4</v>
      </c>
      <c r="B991" t="s">
        <v>67</v>
      </c>
      <c r="C991" t="s">
        <v>249</v>
      </c>
      <c r="D991" t="s">
        <v>250</v>
      </c>
      <c r="E991" t="s">
        <v>824</v>
      </c>
      <c r="F991" t="s">
        <v>1149</v>
      </c>
      <c r="H991">
        <v>0</v>
      </c>
      <c r="I991">
        <v>1</v>
      </c>
      <c r="J991">
        <v>0</v>
      </c>
      <c r="K991">
        <v>0</v>
      </c>
      <c r="L991">
        <v>2</v>
      </c>
      <c r="M991">
        <v>0</v>
      </c>
      <c r="N991">
        <v>0</v>
      </c>
      <c r="O991">
        <v>1</v>
      </c>
      <c r="P991">
        <f>SUM(H991:O991)</f>
        <v>4</v>
      </c>
    </row>
    <row r="992" spans="1:16" x14ac:dyDescent="0.35">
      <c r="A992" t="s">
        <v>4</v>
      </c>
      <c r="B992" t="s">
        <v>50</v>
      </c>
      <c r="C992" t="s">
        <v>153</v>
      </c>
      <c r="D992" t="s">
        <v>355</v>
      </c>
      <c r="E992" t="s">
        <v>1843</v>
      </c>
      <c r="F992" t="s">
        <v>1844</v>
      </c>
      <c r="G992" t="s">
        <v>1946</v>
      </c>
      <c r="H992">
        <v>0</v>
      </c>
      <c r="I992">
        <v>2</v>
      </c>
      <c r="J992">
        <v>1</v>
      </c>
      <c r="K992">
        <v>0</v>
      </c>
      <c r="L992">
        <v>0</v>
      </c>
      <c r="M992">
        <v>0</v>
      </c>
      <c r="N992">
        <v>1</v>
      </c>
      <c r="O992">
        <v>0</v>
      </c>
      <c r="P992">
        <f>SUM(H992:O992)</f>
        <v>4</v>
      </c>
    </row>
    <row r="993" spans="1:16" x14ac:dyDescent="0.35">
      <c r="A993" t="s">
        <v>4</v>
      </c>
      <c r="B993" t="s">
        <v>5</v>
      </c>
      <c r="C993" t="s">
        <v>28</v>
      </c>
      <c r="D993" t="s">
        <v>29</v>
      </c>
      <c r="E993" t="s">
        <v>294</v>
      </c>
      <c r="F993" t="s">
        <v>1947</v>
      </c>
      <c r="G993" t="s">
        <v>1948</v>
      </c>
      <c r="H993">
        <v>0</v>
      </c>
      <c r="I993">
        <v>0</v>
      </c>
      <c r="J993">
        <v>0</v>
      </c>
      <c r="K993">
        <v>1</v>
      </c>
      <c r="L993">
        <v>1</v>
      </c>
      <c r="M993">
        <v>1</v>
      </c>
      <c r="N993">
        <v>0</v>
      </c>
      <c r="O993">
        <v>1</v>
      </c>
      <c r="P993">
        <f>SUM(H993:O993)</f>
        <v>4</v>
      </c>
    </row>
    <row r="994" spans="1:16" x14ac:dyDescent="0.35">
      <c r="A994" t="s">
        <v>4</v>
      </c>
      <c r="B994" t="s">
        <v>5</v>
      </c>
      <c r="C994" t="s">
        <v>28</v>
      </c>
      <c r="D994" t="s">
        <v>165</v>
      </c>
      <c r="E994" t="s">
        <v>211</v>
      </c>
      <c r="F994" t="s">
        <v>740</v>
      </c>
      <c r="G994" t="s">
        <v>1159</v>
      </c>
      <c r="H994">
        <v>0</v>
      </c>
      <c r="I994">
        <v>1</v>
      </c>
      <c r="J994">
        <v>0</v>
      </c>
      <c r="K994">
        <v>2</v>
      </c>
      <c r="L994">
        <v>0</v>
      </c>
      <c r="M994">
        <v>0</v>
      </c>
      <c r="N994">
        <v>0</v>
      </c>
      <c r="O994">
        <v>1</v>
      </c>
      <c r="P994">
        <f>SUM(H994:O994)</f>
        <v>4</v>
      </c>
    </row>
    <row r="995" spans="1:16" x14ac:dyDescent="0.35">
      <c r="A995" t="s">
        <v>4</v>
      </c>
      <c r="B995" t="s">
        <v>50</v>
      </c>
      <c r="C995" t="s">
        <v>51</v>
      </c>
      <c r="D995" t="s">
        <v>578</v>
      </c>
      <c r="E995" t="s">
        <v>579</v>
      </c>
      <c r="H995">
        <v>0</v>
      </c>
      <c r="I995">
        <v>2</v>
      </c>
      <c r="J995">
        <v>0</v>
      </c>
      <c r="K995">
        <v>0</v>
      </c>
      <c r="L995">
        <v>0</v>
      </c>
      <c r="M995">
        <v>2</v>
      </c>
      <c r="N995">
        <v>0</v>
      </c>
      <c r="O995">
        <v>0</v>
      </c>
      <c r="P995">
        <f>SUM(H995:O995)</f>
        <v>4</v>
      </c>
    </row>
    <row r="996" spans="1:16" x14ac:dyDescent="0.35">
      <c r="A996" t="s">
        <v>4</v>
      </c>
      <c r="B996" t="s">
        <v>67</v>
      </c>
      <c r="C996" t="s">
        <v>68</v>
      </c>
      <c r="D996" t="s">
        <v>366</v>
      </c>
      <c r="E996" t="s">
        <v>367</v>
      </c>
      <c r="F996" t="s">
        <v>1341</v>
      </c>
      <c r="H996">
        <v>0</v>
      </c>
      <c r="I996">
        <v>0</v>
      </c>
      <c r="J996">
        <v>0</v>
      </c>
      <c r="K996">
        <v>1</v>
      </c>
      <c r="L996">
        <v>1</v>
      </c>
      <c r="M996">
        <v>0</v>
      </c>
      <c r="N996">
        <v>0</v>
      </c>
      <c r="O996">
        <v>2</v>
      </c>
      <c r="P996">
        <f>SUM(H996:O996)</f>
        <v>4</v>
      </c>
    </row>
    <row r="997" spans="1:16" x14ac:dyDescent="0.35">
      <c r="A997" t="s">
        <v>4</v>
      </c>
      <c r="B997" t="s">
        <v>195</v>
      </c>
      <c r="C997" t="s">
        <v>220</v>
      </c>
      <c r="H997">
        <v>0</v>
      </c>
      <c r="I997">
        <v>0</v>
      </c>
      <c r="J997">
        <v>1</v>
      </c>
      <c r="K997">
        <v>1</v>
      </c>
      <c r="L997">
        <v>1</v>
      </c>
      <c r="M997">
        <v>0</v>
      </c>
      <c r="N997">
        <v>0</v>
      </c>
      <c r="O997">
        <v>1</v>
      </c>
      <c r="P997">
        <f>SUM(H997:O997)</f>
        <v>4</v>
      </c>
    </row>
    <row r="998" spans="1:16" x14ac:dyDescent="0.35">
      <c r="A998" t="s">
        <v>4</v>
      </c>
      <c r="B998" t="s">
        <v>55</v>
      </c>
      <c r="C998" t="s">
        <v>263</v>
      </c>
      <c r="D998" t="s">
        <v>264</v>
      </c>
      <c r="E998" t="s">
        <v>861</v>
      </c>
      <c r="H998">
        <v>1</v>
      </c>
      <c r="I998">
        <v>1</v>
      </c>
      <c r="J998">
        <v>0</v>
      </c>
      <c r="K998">
        <v>1</v>
      </c>
      <c r="L998">
        <v>0</v>
      </c>
      <c r="M998">
        <v>0</v>
      </c>
      <c r="N998">
        <v>0</v>
      </c>
      <c r="O998">
        <v>1</v>
      </c>
      <c r="P998">
        <f>SUM(H998:O998)</f>
        <v>4</v>
      </c>
    </row>
    <row r="999" spans="1:16" x14ac:dyDescent="0.35">
      <c r="A999" t="s">
        <v>4</v>
      </c>
      <c r="B999" t="s">
        <v>1002</v>
      </c>
      <c r="C999" t="s">
        <v>1786</v>
      </c>
      <c r="D999" t="s">
        <v>2045</v>
      </c>
      <c r="H999">
        <v>0</v>
      </c>
      <c r="I999">
        <v>1</v>
      </c>
      <c r="J999">
        <v>0</v>
      </c>
      <c r="K999">
        <v>0</v>
      </c>
      <c r="L999">
        <v>0</v>
      </c>
      <c r="M999">
        <v>0</v>
      </c>
      <c r="N999">
        <v>3</v>
      </c>
      <c r="O999">
        <v>0</v>
      </c>
      <c r="P999">
        <f>SUM(H999:O999)</f>
        <v>4</v>
      </c>
    </row>
    <row r="1000" spans="1:16" x14ac:dyDescent="0.35">
      <c r="A1000" t="s">
        <v>4</v>
      </c>
      <c r="B1000" t="s">
        <v>321</v>
      </c>
      <c r="C1000" t="s">
        <v>915</v>
      </c>
      <c r="D1000" t="s">
        <v>916</v>
      </c>
      <c r="H1000">
        <v>0</v>
      </c>
      <c r="I1000">
        <v>1</v>
      </c>
      <c r="J1000">
        <v>1</v>
      </c>
      <c r="K1000">
        <v>0</v>
      </c>
      <c r="L1000">
        <v>2</v>
      </c>
      <c r="M1000">
        <v>0</v>
      </c>
      <c r="N1000">
        <v>0</v>
      </c>
      <c r="O1000">
        <v>0</v>
      </c>
      <c r="P1000">
        <f>SUM(H1000:O1000)</f>
        <v>4</v>
      </c>
    </row>
    <row r="1001" spans="1:16" x14ac:dyDescent="0.35">
      <c r="A1001" t="s">
        <v>4</v>
      </c>
      <c r="B1001" t="s">
        <v>643</v>
      </c>
      <c r="C1001" t="s">
        <v>644</v>
      </c>
      <c r="D1001" t="s">
        <v>696</v>
      </c>
      <c r="E1001" t="s">
        <v>697</v>
      </c>
      <c r="F1001" t="s">
        <v>2056</v>
      </c>
      <c r="H1001">
        <v>0</v>
      </c>
      <c r="I1001">
        <v>1</v>
      </c>
      <c r="J1001">
        <v>1</v>
      </c>
      <c r="K1001">
        <v>0</v>
      </c>
      <c r="L1001">
        <v>2</v>
      </c>
      <c r="M1001">
        <v>0</v>
      </c>
      <c r="N1001">
        <v>0</v>
      </c>
      <c r="O1001">
        <v>0</v>
      </c>
      <c r="P1001">
        <f>SUM(H1001:O1001)</f>
        <v>4</v>
      </c>
    </row>
    <row r="1002" spans="1:16" x14ac:dyDescent="0.35">
      <c r="A1002" t="s">
        <v>4</v>
      </c>
      <c r="B1002" t="s">
        <v>67</v>
      </c>
      <c r="C1002" t="s">
        <v>68</v>
      </c>
      <c r="D1002" t="s">
        <v>75</v>
      </c>
      <c r="E1002" t="s">
        <v>2074</v>
      </c>
      <c r="F1002" t="s">
        <v>2075</v>
      </c>
      <c r="G1002" t="s">
        <v>2076</v>
      </c>
      <c r="H1002">
        <v>3</v>
      </c>
      <c r="I1002">
        <v>0</v>
      </c>
      <c r="J1002">
        <v>0</v>
      </c>
      <c r="K1002">
        <v>1</v>
      </c>
      <c r="L1002">
        <v>0</v>
      </c>
      <c r="M1002">
        <v>0</v>
      </c>
      <c r="N1002">
        <v>0</v>
      </c>
      <c r="O1002">
        <v>0</v>
      </c>
      <c r="P1002">
        <f>SUM(H1002:O1002)</f>
        <v>4</v>
      </c>
    </row>
    <row r="1003" spans="1:16" x14ac:dyDescent="0.35">
      <c r="A1003" t="s">
        <v>4</v>
      </c>
      <c r="B1003" t="s">
        <v>14</v>
      </c>
      <c r="C1003" t="s">
        <v>127</v>
      </c>
      <c r="H1003">
        <v>0</v>
      </c>
      <c r="I1003">
        <v>0</v>
      </c>
      <c r="J1003">
        <v>0</v>
      </c>
      <c r="K1003">
        <v>1</v>
      </c>
      <c r="L1003">
        <v>0</v>
      </c>
      <c r="M1003">
        <v>0</v>
      </c>
      <c r="N1003">
        <v>0</v>
      </c>
      <c r="O1003">
        <v>3</v>
      </c>
      <c r="P1003">
        <f>SUM(H1003:O1003)</f>
        <v>4</v>
      </c>
    </row>
    <row r="1004" spans="1:16" x14ac:dyDescent="0.35">
      <c r="A1004" t="s">
        <v>4</v>
      </c>
      <c r="B1004" t="s">
        <v>5</v>
      </c>
      <c r="C1004" t="s">
        <v>28</v>
      </c>
      <c r="D1004" t="s">
        <v>413</v>
      </c>
      <c r="E1004" t="s">
        <v>414</v>
      </c>
      <c r="F1004" t="s">
        <v>415</v>
      </c>
      <c r="G1004" t="s">
        <v>949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1</v>
      </c>
      <c r="N1004">
        <v>0</v>
      </c>
      <c r="O1004">
        <v>2</v>
      </c>
      <c r="P1004">
        <f>SUM(H1004:O1004)</f>
        <v>4</v>
      </c>
    </row>
    <row r="1005" spans="1:16" x14ac:dyDescent="0.35">
      <c r="A1005" t="s">
        <v>4</v>
      </c>
      <c r="B1005" t="s">
        <v>5</v>
      </c>
      <c r="C1005" t="s">
        <v>28</v>
      </c>
      <c r="D1005" t="s">
        <v>186</v>
      </c>
      <c r="E1005" t="s">
        <v>1627</v>
      </c>
      <c r="F1005" t="s">
        <v>1741</v>
      </c>
      <c r="G1005" t="s">
        <v>2113</v>
      </c>
      <c r="H1005">
        <v>0</v>
      </c>
      <c r="I1005">
        <v>2</v>
      </c>
      <c r="J1005">
        <v>0</v>
      </c>
      <c r="K1005">
        <v>0</v>
      </c>
      <c r="L1005">
        <v>2</v>
      </c>
      <c r="M1005">
        <v>0</v>
      </c>
      <c r="N1005">
        <v>0</v>
      </c>
      <c r="O1005">
        <v>0</v>
      </c>
      <c r="P1005">
        <f>SUM(H1005:O1005)</f>
        <v>4</v>
      </c>
    </row>
    <row r="1006" spans="1:16" x14ac:dyDescent="0.35">
      <c r="A1006" t="s">
        <v>4</v>
      </c>
      <c r="B1006" t="s">
        <v>55</v>
      </c>
      <c r="C1006" t="s">
        <v>390</v>
      </c>
      <c r="D1006" t="s">
        <v>391</v>
      </c>
      <c r="E1006" t="s">
        <v>392</v>
      </c>
      <c r="F1006" t="s">
        <v>983</v>
      </c>
      <c r="G1006" t="s">
        <v>984</v>
      </c>
      <c r="H1006">
        <v>0</v>
      </c>
      <c r="I1006">
        <v>0</v>
      </c>
      <c r="J1006">
        <v>1</v>
      </c>
      <c r="K1006">
        <v>0</v>
      </c>
      <c r="L1006">
        <v>0</v>
      </c>
      <c r="M1006">
        <v>1</v>
      </c>
      <c r="N1006">
        <v>0</v>
      </c>
      <c r="O1006">
        <v>2</v>
      </c>
      <c r="P1006">
        <f>SUM(H1006:O1006)</f>
        <v>4</v>
      </c>
    </row>
    <row r="1007" spans="1:16" x14ac:dyDescent="0.35">
      <c r="A1007" t="s">
        <v>4</v>
      </c>
      <c r="B1007" t="s">
        <v>5</v>
      </c>
      <c r="C1007" t="s">
        <v>28</v>
      </c>
      <c r="D1007" t="s">
        <v>162</v>
      </c>
      <c r="E1007" t="s">
        <v>163</v>
      </c>
      <c r="F1007" t="s">
        <v>386</v>
      </c>
      <c r="H1007">
        <v>0</v>
      </c>
      <c r="I1007">
        <v>1</v>
      </c>
      <c r="J1007">
        <v>1</v>
      </c>
      <c r="K1007">
        <v>0</v>
      </c>
      <c r="L1007">
        <v>2</v>
      </c>
      <c r="M1007">
        <v>0</v>
      </c>
      <c r="N1007">
        <v>0</v>
      </c>
      <c r="O1007">
        <v>0</v>
      </c>
      <c r="P1007">
        <f>SUM(H1007:O1007)</f>
        <v>4</v>
      </c>
    </row>
    <row r="1008" spans="1:16" x14ac:dyDescent="0.35">
      <c r="A1008" t="s">
        <v>4</v>
      </c>
      <c r="B1008" t="s">
        <v>310</v>
      </c>
      <c r="C1008" t="s">
        <v>311</v>
      </c>
      <c r="D1008" t="s">
        <v>440</v>
      </c>
      <c r="E1008" t="s">
        <v>1072</v>
      </c>
      <c r="F1008" t="s">
        <v>1073</v>
      </c>
      <c r="H1008">
        <v>0</v>
      </c>
      <c r="I1008">
        <v>4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f>SUM(H1008:O1008)</f>
        <v>4</v>
      </c>
    </row>
    <row r="1009" spans="1:16" x14ac:dyDescent="0.35">
      <c r="A1009" t="s">
        <v>4</v>
      </c>
      <c r="B1009" t="s">
        <v>67</v>
      </c>
      <c r="C1009" t="s">
        <v>189</v>
      </c>
      <c r="D1009" t="s">
        <v>1200</v>
      </c>
      <c r="E1009" t="s">
        <v>2190</v>
      </c>
      <c r="H1009">
        <v>2</v>
      </c>
      <c r="I1009">
        <v>0</v>
      </c>
      <c r="J1009">
        <v>0</v>
      </c>
      <c r="K1009">
        <v>2</v>
      </c>
      <c r="L1009">
        <v>0</v>
      </c>
      <c r="M1009">
        <v>0</v>
      </c>
      <c r="N1009">
        <v>0</v>
      </c>
      <c r="O1009">
        <v>0</v>
      </c>
      <c r="P1009">
        <f>SUM(H1009:O1009)</f>
        <v>4</v>
      </c>
    </row>
    <row r="1010" spans="1:16" x14ac:dyDescent="0.35">
      <c r="A1010" t="s">
        <v>4</v>
      </c>
      <c r="B1010" t="s">
        <v>67</v>
      </c>
      <c r="C1010" t="s">
        <v>189</v>
      </c>
      <c r="D1010" t="s">
        <v>190</v>
      </c>
      <c r="E1010" t="s">
        <v>191</v>
      </c>
      <c r="F1010" t="s">
        <v>192</v>
      </c>
      <c r="G1010" t="s">
        <v>2205</v>
      </c>
      <c r="H1010">
        <v>0</v>
      </c>
      <c r="I1010">
        <v>0</v>
      </c>
      <c r="J1010">
        <v>0</v>
      </c>
      <c r="K1010">
        <v>0</v>
      </c>
      <c r="L1010">
        <v>3</v>
      </c>
      <c r="M1010">
        <v>0</v>
      </c>
      <c r="N1010">
        <v>1</v>
      </c>
      <c r="O1010">
        <v>0</v>
      </c>
      <c r="P1010">
        <f>SUM(H1010:O1010)</f>
        <v>4</v>
      </c>
    </row>
    <row r="1011" spans="1:16" x14ac:dyDescent="0.35">
      <c r="A1011" t="s">
        <v>4</v>
      </c>
      <c r="B1011" t="s">
        <v>14</v>
      </c>
      <c r="C1011" t="s">
        <v>127</v>
      </c>
      <c r="D1011" t="s">
        <v>238</v>
      </c>
      <c r="E1011" t="s">
        <v>239</v>
      </c>
      <c r="F1011" t="s">
        <v>2236</v>
      </c>
      <c r="H1011">
        <v>0</v>
      </c>
      <c r="I1011">
        <v>0</v>
      </c>
      <c r="J1011">
        <v>1</v>
      </c>
      <c r="K1011">
        <v>1</v>
      </c>
      <c r="L1011">
        <v>1</v>
      </c>
      <c r="M1011">
        <v>1</v>
      </c>
      <c r="N1011">
        <v>0</v>
      </c>
      <c r="O1011">
        <v>0</v>
      </c>
      <c r="P1011">
        <f>SUM(H1011:O1011)</f>
        <v>4</v>
      </c>
    </row>
    <row r="1012" spans="1:16" x14ac:dyDescent="0.35">
      <c r="A1012" t="s">
        <v>4</v>
      </c>
      <c r="B1012" t="s">
        <v>100</v>
      </c>
      <c r="C1012" t="s">
        <v>101</v>
      </c>
      <c r="D1012" t="s">
        <v>102</v>
      </c>
      <c r="E1012" t="s">
        <v>2243</v>
      </c>
      <c r="H1012">
        <v>0</v>
      </c>
      <c r="I1012">
        <v>2</v>
      </c>
      <c r="J1012">
        <v>0</v>
      </c>
      <c r="K1012">
        <v>0</v>
      </c>
      <c r="L1012">
        <v>0</v>
      </c>
      <c r="M1012">
        <v>0</v>
      </c>
      <c r="N1012">
        <v>2</v>
      </c>
      <c r="O1012">
        <v>0</v>
      </c>
      <c r="P1012">
        <f>SUM(H1012:O1012)</f>
        <v>4</v>
      </c>
    </row>
    <row r="1013" spans="1:16" x14ac:dyDescent="0.35">
      <c r="A1013" t="s">
        <v>4</v>
      </c>
      <c r="B1013" t="s">
        <v>5</v>
      </c>
      <c r="C1013" t="s">
        <v>28</v>
      </c>
      <c r="D1013" t="s">
        <v>413</v>
      </c>
      <c r="E1013" t="s">
        <v>620</v>
      </c>
      <c r="F1013" t="s">
        <v>1517</v>
      </c>
      <c r="H1013">
        <v>0</v>
      </c>
      <c r="I1013">
        <v>0</v>
      </c>
      <c r="J1013">
        <v>0</v>
      </c>
      <c r="K1013">
        <v>1</v>
      </c>
      <c r="L1013">
        <v>0</v>
      </c>
      <c r="M1013">
        <v>2</v>
      </c>
      <c r="N1013">
        <v>0</v>
      </c>
      <c r="O1013">
        <v>1</v>
      </c>
      <c r="P1013">
        <f>SUM(H1013:O1013)</f>
        <v>4</v>
      </c>
    </row>
    <row r="1014" spans="1:16" x14ac:dyDescent="0.35">
      <c r="A1014" t="s">
        <v>4</v>
      </c>
      <c r="B1014" t="s">
        <v>195</v>
      </c>
      <c r="C1014" t="s">
        <v>220</v>
      </c>
      <c r="D1014" t="s">
        <v>586</v>
      </c>
      <c r="E1014" t="s">
        <v>610</v>
      </c>
      <c r="F1014" t="s">
        <v>2252</v>
      </c>
      <c r="H1014">
        <v>0</v>
      </c>
      <c r="I1014">
        <v>0</v>
      </c>
      <c r="J1014">
        <v>0</v>
      </c>
      <c r="K1014">
        <v>2</v>
      </c>
      <c r="L1014">
        <v>1</v>
      </c>
      <c r="M1014">
        <v>0</v>
      </c>
      <c r="N1014">
        <v>1</v>
      </c>
      <c r="O1014">
        <v>0</v>
      </c>
      <c r="P1014">
        <f>SUM(H1014:O1014)</f>
        <v>4</v>
      </c>
    </row>
    <row r="1015" spans="1:16" x14ac:dyDescent="0.35">
      <c r="A1015" t="s">
        <v>4</v>
      </c>
      <c r="B1015" t="s">
        <v>195</v>
      </c>
      <c r="C1015" t="s">
        <v>220</v>
      </c>
      <c r="D1015" t="s">
        <v>223</v>
      </c>
      <c r="E1015" t="s">
        <v>357</v>
      </c>
      <c r="F1015" t="s">
        <v>1812</v>
      </c>
      <c r="H1015">
        <v>1</v>
      </c>
      <c r="I1015">
        <v>0</v>
      </c>
      <c r="J1015">
        <v>1</v>
      </c>
      <c r="K1015">
        <v>0</v>
      </c>
      <c r="L1015">
        <v>1</v>
      </c>
      <c r="M1015">
        <v>0</v>
      </c>
      <c r="N1015">
        <v>0</v>
      </c>
      <c r="O1015">
        <v>1</v>
      </c>
      <c r="P1015">
        <f>SUM(H1015:O1015)</f>
        <v>4</v>
      </c>
    </row>
    <row r="1016" spans="1:16" x14ac:dyDescent="0.35">
      <c r="A1016" t="s">
        <v>4</v>
      </c>
      <c r="B1016" t="s">
        <v>67</v>
      </c>
      <c r="C1016" t="s">
        <v>68</v>
      </c>
      <c r="D1016" t="s">
        <v>78</v>
      </c>
      <c r="E1016" t="s">
        <v>79</v>
      </c>
      <c r="F1016" t="s">
        <v>2280</v>
      </c>
      <c r="H1016">
        <v>0</v>
      </c>
      <c r="I1016">
        <v>0</v>
      </c>
      <c r="J1016">
        <v>0</v>
      </c>
      <c r="K1016">
        <v>1</v>
      </c>
      <c r="L1016">
        <v>2</v>
      </c>
      <c r="M1016">
        <v>1</v>
      </c>
      <c r="N1016">
        <v>0</v>
      </c>
      <c r="O1016">
        <v>0</v>
      </c>
      <c r="P1016">
        <f>SUM(H1016:O1016)</f>
        <v>4</v>
      </c>
    </row>
    <row r="1017" spans="1:16" x14ac:dyDescent="0.35">
      <c r="A1017" t="s">
        <v>4</v>
      </c>
      <c r="B1017" t="s">
        <v>195</v>
      </c>
      <c r="C1017" t="s">
        <v>220</v>
      </c>
      <c r="D1017" t="s">
        <v>586</v>
      </c>
      <c r="E1017" t="s">
        <v>610</v>
      </c>
      <c r="F1017" t="s">
        <v>2252</v>
      </c>
      <c r="G1017" t="s">
        <v>2319</v>
      </c>
      <c r="H1017">
        <v>0</v>
      </c>
      <c r="I1017">
        <v>0</v>
      </c>
      <c r="J1017">
        <v>0</v>
      </c>
      <c r="K1017">
        <v>0</v>
      </c>
      <c r="L1017">
        <v>2</v>
      </c>
      <c r="M1017">
        <v>0</v>
      </c>
      <c r="N1017">
        <v>1</v>
      </c>
      <c r="O1017">
        <v>1</v>
      </c>
      <c r="P1017">
        <f>SUM(H1017:O1017)</f>
        <v>4</v>
      </c>
    </row>
    <row r="1018" spans="1:16" x14ac:dyDescent="0.35">
      <c r="A1018" t="s">
        <v>4</v>
      </c>
      <c r="B1018" t="s">
        <v>67</v>
      </c>
      <c r="C1018" t="s">
        <v>68</v>
      </c>
      <c r="D1018" t="s">
        <v>351</v>
      </c>
      <c r="H1018">
        <v>0</v>
      </c>
      <c r="I1018">
        <v>1</v>
      </c>
      <c r="J1018">
        <v>1</v>
      </c>
      <c r="K1018">
        <v>1</v>
      </c>
      <c r="L1018">
        <v>0</v>
      </c>
      <c r="M1018">
        <v>1</v>
      </c>
      <c r="N1018">
        <v>0</v>
      </c>
      <c r="O1018">
        <v>0</v>
      </c>
      <c r="P1018">
        <f>SUM(H1018:O1018)</f>
        <v>4</v>
      </c>
    </row>
    <row r="1019" spans="1:16" x14ac:dyDescent="0.35">
      <c r="A1019" t="s">
        <v>4</v>
      </c>
      <c r="B1019" t="s">
        <v>67</v>
      </c>
      <c r="C1019" t="s">
        <v>68</v>
      </c>
      <c r="D1019" t="s">
        <v>78</v>
      </c>
      <c r="E1019" t="s">
        <v>79</v>
      </c>
      <c r="F1019" t="s">
        <v>104</v>
      </c>
      <c r="G1019" t="s">
        <v>887</v>
      </c>
      <c r="H1019">
        <v>1</v>
      </c>
      <c r="I1019">
        <v>2</v>
      </c>
      <c r="J1019">
        <v>0</v>
      </c>
      <c r="K1019">
        <v>0</v>
      </c>
      <c r="L1019">
        <v>1</v>
      </c>
      <c r="M1019">
        <v>0</v>
      </c>
      <c r="N1019">
        <v>0</v>
      </c>
      <c r="O1019">
        <v>0</v>
      </c>
      <c r="P1019">
        <f>SUM(H1019:O1019)</f>
        <v>4</v>
      </c>
    </row>
    <row r="1020" spans="1:16" x14ac:dyDescent="0.35">
      <c r="A1020" t="s">
        <v>4</v>
      </c>
      <c r="B1020" t="s">
        <v>67</v>
      </c>
      <c r="C1020" t="s">
        <v>68</v>
      </c>
      <c r="D1020" t="s">
        <v>69</v>
      </c>
      <c r="E1020" t="s">
        <v>70</v>
      </c>
      <c r="F1020" t="s">
        <v>2351</v>
      </c>
      <c r="H1020">
        <v>3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1</v>
      </c>
      <c r="O1020">
        <v>0</v>
      </c>
      <c r="P1020">
        <f>SUM(H1020:O1020)</f>
        <v>4</v>
      </c>
    </row>
    <row r="1021" spans="1:16" x14ac:dyDescent="0.35">
      <c r="A1021" t="s">
        <v>4</v>
      </c>
      <c r="B1021" t="s">
        <v>14</v>
      </c>
      <c r="C1021" t="s">
        <v>127</v>
      </c>
      <c r="D1021" t="s">
        <v>761</v>
      </c>
      <c r="E1021" t="s">
        <v>762</v>
      </c>
      <c r="F1021" t="s">
        <v>1355</v>
      </c>
      <c r="G1021" t="s">
        <v>2356</v>
      </c>
      <c r="H1021">
        <v>0</v>
      </c>
      <c r="I1021">
        <v>3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f>SUM(H1021:O1021)</f>
        <v>4</v>
      </c>
    </row>
    <row r="1022" spans="1:16" x14ac:dyDescent="0.35">
      <c r="A1022" t="s">
        <v>4</v>
      </c>
      <c r="B1022" t="s">
        <v>67</v>
      </c>
      <c r="C1022" t="s">
        <v>68</v>
      </c>
      <c r="D1022" t="s">
        <v>75</v>
      </c>
      <c r="E1022" t="s">
        <v>888</v>
      </c>
      <c r="F1022" t="s">
        <v>2378</v>
      </c>
      <c r="G1022" t="s">
        <v>2398</v>
      </c>
      <c r="H1022">
        <v>1</v>
      </c>
      <c r="I1022">
        <v>2</v>
      </c>
      <c r="J1022">
        <v>0</v>
      </c>
      <c r="K1022">
        <v>0</v>
      </c>
      <c r="L1022">
        <v>1</v>
      </c>
      <c r="M1022">
        <v>0</v>
      </c>
      <c r="N1022">
        <v>0</v>
      </c>
      <c r="O1022">
        <v>0</v>
      </c>
      <c r="P1022">
        <f>SUM(H1022:O1022)</f>
        <v>4</v>
      </c>
    </row>
    <row r="1023" spans="1:16" x14ac:dyDescent="0.35">
      <c r="A1023" t="s">
        <v>4</v>
      </c>
      <c r="B1023" t="s">
        <v>310</v>
      </c>
      <c r="C1023" t="s">
        <v>311</v>
      </c>
      <c r="D1023" t="s">
        <v>440</v>
      </c>
      <c r="E1023" t="s">
        <v>702</v>
      </c>
      <c r="F1023" t="s">
        <v>1420</v>
      </c>
      <c r="G1023" t="s">
        <v>2399</v>
      </c>
      <c r="H1023">
        <v>0</v>
      </c>
      <c r="I1023">
        <v>0</v>
      </c>
      <c r="J1023">
        <v>4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f>SUM(H1023:O1023)</f>
        <v>4</v>
      </c>
    </row>
    <row r="1024" spans="1:16" x14ac:dyDescent="0.35">
      <c r="A1024" t="s">
        <v>4</v>
      </c>
      <c r="B1024" t="s">
        <v>310</v>
      </c>
      <c r="C1024" t="s">
        <v>601</v>
      </c>
      <c r="D1024" t="s">
        <v>602</v>
      </c>
      <c r="E1024" t="s">
        <v>603</v>
      </c>
      <c r="H1024">
        <v>1</v>
      </c>
      <c r="I1024">
        <v>0</v>
      </c>
      <c r="J1024">
        <v>1</v>
      </c>
      <c r="K1024">
        <v>0</v>
      </c>
      <c r="L1024">
        <v>1</v>
      </c>
      <c r="M1024">
        <v>0</v>
      </c>
      <c r="N1024">
        <v>0</v>
      </c>
      <c r="O1024">
        <v>1</v>
      </c>
      <c r="P1024">
        <f>SUM(H1024:O1024)</f>
        <v>4</v>
      </c>
    </row>
    <row r="1025" spans="1:16" x14ac:dyDescent="0.35">
      <c r="A1025" t="s">
        <v>4</v>
      </c>
      <c r="B1025" t="s">
        <v>67</v>
      </c>
      <c r="C1025" t="s">
        <v>249</v>
      </c>
      <c r="D1025" t="s">
        <v>250</v>
      </c>
      <c r="E1025" t="s">
        <v>962</v>
      </c>
      <c r="F1025" t="s">
        <v>963</v>
      </c>
      <c r="H1025">
        <v>1</v>
      </c>
      <c r="I1025">
        <v>0</v>
      </c>
      <c r="J1025">
        <v>0</v>
      </c>
      <c r="K1025">
        <v>1</v>
      </c>
      <c r="L1025">
        <v>1</v>
      </c>
      <c r="M1025">
        <v>0</v>
      </c>
      <c r="N1025">
        <v>0</v>
      </c>
      <c r="O1025">
        <v>1</v>
      </c>
      <c r="P1025">
        <f>SUM(H1025:O1025)</f>
        <v>4</v>
      </c>
    </row>
    <row r="1026" spans="1:16" x14ac:dyDescent="0.35">
      <c r="A1026" t="s">
        <v>4</v>
      </c>
      <c r="B1026" t="s">
        <v>310</v>
      </c>
      <c r="C1026" t="s">
        <v>690</v>
      </c>
      <c r="D1026" t="s">
        <v>691</v>
      </c>
      <c r="E1026" t="s">
        <v>1379</v>
      </c>
      <c r="F1026" t="s">
        <v>1380</v>
      </c>
      <c r="H1026">
        <v>2</v>
      </c>
      <c r="I1026">
        <v>1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1</v>
      </c>
      <c r="P1026">
        <f>SUM(H1026:O1026)</f>
        <v>4</v>
      </c>
    </row>
    <row r="1027" spans="1:16" x14ac:dyDescent="0.35">
      <c r="A1027" t="s">
        <v>4</v>
      </c>
      <c r="B1027" t="s">
        <v>5</v>
      </c>
      <c r="C1027" t="s">
        <v>28</v>
      </c>
      <c r="D1027" t="s">
        <v>186</v>
      </c>
      <c r="E1027" t="s">
        <v>522</v>
      </c>
      <c r="F1027" t="s">
        <v>1036</v>
      </c>
      <c r="G1027" t="s">
        <v>2428</v>
      </c>
      <c r="H1027">
        <v>1</v>
      </c>
      <c r="I1027">
        <v>2</v>
      </c>
      <c r="J1027">
        <v>0</v>
      </c>
      <c r="K1027">
        <v>0</v>
      </c>
      <c r="L1027">
        <v>1</v>
      </c>
      <c r="M1027">
        <v>0</v>
      </c>
      <c r="N1027">
        <v>0</v>
      </c>
      <c r="O1027">
        <v>0</v>
      </c>
      <c r="P1027">
        <f>SUM(H1027:O1027)</f>
        <v>4</v>
      </c>
    </row>
    <row r="1028" spans="1:16" x14ac:dyDescent="0.35">
      <c r="A1028" t="s">
        <v>4</v>
      </c>
      <c r="B1028" t="s">
        <v>100</v>
      </c>
      <c r="C1028" t="s">
        <v>623</v>
      </c>
      <c r="D1028" t="s">
        <v>624</v>
      </c>
      <c r="E1028" t="s">
        <v>625</v>
      </c>
      <c r="F1028" t="s">
        <v>2444</v>
      </c>
      <c r="H1028">
        <v>0</v>
      </c>
      <c r="I1028">
        <v>0</v>
      </c>
      <c r="J1028">
        <v>0</v>
      </c>
      <c r="K1028">
        <v>0</v>
      </c>
      <c r="L1028">
        <v>1</v>
      </c>
      <c r="M1028">
        <v>0</v>
      </c>
      <c r="N1028">
        <v>3</v>
      </c>
      <c r="O1028">
        <v>0</v>
      </c>
      <c r="P1028">
        <f>SUM(H1028:O1028)</f>
        <v>4</v>
      </c>
    </row>
    <row r="1029" spans="1:16" x14ac:dyDescent="0.35">
      <c r="A1029" t="s">
        <v>4</v>
      </c>
      <c r="B1029" t="s">
        <v>5</v>
      </c>
      <c r="C1029" t="s">
        <v>28</v>
      </c>
      <c r="D1029" t="s">
        <v>29</v>
      </c>
      <c r="E1029" t="s">
        <v>30</v>
      </c>
      <c r="F1029" t="s">
        <v>2451</v>
      </c>
      <c r="G1029" t="s">
        <v>2452</v>
      </c>
      <c r="H1029">
        <v>0</v>
      </c>
      <c r="I1029">
        <v>0</v>
      </c>
      <c r="J1029">
        <v>0</v>
      </c>
      <c r="K1029">
        <v>1</v>
      </c>
      <c r="L1029">
        <v>3</v>
      </c>
      <c r="M1029">
        <v>0</v>
      </c>
      <c r="N1029">
        <v>0</v>
      </c>
      <c r="O1029">
        <v>0</v>
      </c>
      <c r="P1029">
        <f>SUM(H1029:O1029)</f>
        <v>4</v>
      </c>
    </row>
    <row r="1030" spans="1:16" x14ac:dyDescent="0.35">
      <c r="A1030" t="s">
        <v>4</v>
      </c>
      <c r="B1030" t="s">
        <v>893</v>
      </c>
      <c r="C1030" t="s">
        <v>894</v>
      </c>
      <c r="H1030">
        <v>3</v>
      </c>
      <c r="I1030">
        <v>0</v>
      </c>
      <c r="J1030">
        <v>0</v>
      </c>
      <c r="K1030">
        <v>1</v>
      </c>
      <c r="L1030">
        <v>0</v>
      </c>
      <c r="M1030">
        <v>0</v>
      </c>
      <c r="N1030">
        <v>0</v>
      </c>
      <c r="O1030">
        <v>0</v>
      </c>
      <c r="P1030">
        <f>SUM(H1030:O1030)</f>
        <v>4</v>
      </c>
    </row>
    <row r="1031" spans="1:16" x14ac:dyDescent="0.35">
      <c r="A1031" t="s">
        <v>4</v>
      </c>
      <c r="B1031" t="s">
        <v>67</v>
      </c>
      <c r="C1031" t="s">
        <v>189</v>
      </c>
      <c r="D1031" t="s">
        <v>265</v>
      </c>
      <c r="E1031" t="s">
        <v>266</v>
      </c>
      <c r="F1031" t="s">
        <v>2466</v>
      </c>
      <c r="H1031">
        <v>0</v>
      </c>
      <c r="I1031">
        <v>1</v>
      </c>
      <c r="J1031">
        <v>1</v>
      </c>
      <c r="K1031">
        <v>0</v>
      </c>
      <c r="L1031">
        <v>1</v>
      </c>
      <c r="M1031">
        <v>0</v>
      </c>
      <c r="N1031">
        <v>0</v>
      </c>
      <c r="O1031">
        <v>1</v>
      </c>
      <c r="P1031">
        <f>SUM(H1031:O1031)</f>
        <v>4</v>
      </c>
    </row>
    <row r="1032" spans="1:16" x14ac:dyDescent="0.35">
      <c r="A1032" t="s">
        <v>4</v>
      </c>
      <c r="B1032" t="s">
        <v>55</v>
      </c>
      <c r="C1032" t="s">
        <v>390</v>
      </c>
      <c r="D1032" t="s">
        <v>1283</v>
      </c>
      <c r="E1032" t="s">
        <v>1855</v>
      </c>
      <c r="F1032" t="s">
        <v>1856</v>
      </c>
      <c r="H1032">
        <v>1</v>
      </c>
      <c r="I1032">
        <v>1</v>
      </c>
      <c r="J1032">
        <v>1</v>
      </c>
      <c r="K1032">
        <v>1</v>
      </c>
      <c r="L1032">
        <v>0</v>
      </c>
      <c r="M1032">
        <v>0</v>
      </c>
      <c r="N1032">
        <v>0</v>
      </c>
      <c r="O1032">
        <v>0</v>
      </c>
      <c r="P1032">
        <f>SUM(H1032:O1032)</f>
        <v>4</v>
      </c>
    </row>
    <row r="1033" spans="1:16" x14ac:dyDescent="0.35">
      <c r="A1033" t="s">
        <v>4</v>
      </c>
      <c r="B1033" t="s">
        <v>50</v>
      </c>
      <c r="C1033" t="s">
        <v>153</v>
      </c>
      <c r="D1033" t="s">
        <v>204</v>
      </c>
      <c r="E1033" t="s">
        <v>205</v>
      </c>
      <c r="F1033" t="s">
        <v>756</v>
      </c>
      <c r="G1033" t="s">
        <v>2481</v>
      </c>
      <c r="H1033">
        <v>0</v>
      </c>
      <c r="I1033">
        <v>0</v>
      </c>
      <c r="J1033">
        <v>0</v>
      </c>
      <c r="K1033">
        <v>0</v>
      </c>
      <c r="L1033">
        <v>1</v>
      </c>
      <c r="M1033">
        <v>0</v>
      </c>
      <c r="N1033">
        <v>2</v>
      </c>
      <c r="O1033">
        <v>1</v>
      </c>
      <c r="P1033">
        <f>SUM(H1033:O1033)</f>
        <v>4</v>
      </c>
    </row>
    <row r="1034" spans="1:16" x14ac:dyDescent="0.35">
      <c r="A1034" t="s">
        <v>4</v>
      </c>
      <c r="B1034" t="s">
        <v>195</v>
      </c>
      <c r="C1034" t="s">
        <v>220</v>
      </c>
      <c r="D1034" t="s">
        <v>223</v>
      </c>
      <c r="E1034" t="s">
        <v>526</v>
      </c>
      <c r="F1034" t="s">
        <v>706</v>
      </c>
      <c r="G1034" t="s">
        <v>2484</v>
      </c>
      <c r="H1034">
        <v>0</v>
      </c>
      <c r="I1034">
        <v>0</v>
      </c>
      <c r="J1034">
        <v>3</v>
      </c>
      <c r="K1034">
        <v>0</v>
      </c>
      <c r="L1034">
        <v>0</v>
      </c>
      <c r="M1034">
        <v>1</v>
      </c>
      <c r="N1034">
        <v>0</v>
      </c>
      <c r="O1034">
        <v>0</v>
      </c>
      <c r="P1034">
        <f>SUM(H1034:O1034)</f>
        <v>4</v>
      </c>
    </row>
    <row r="1035" spans="1:16" x14ac:dyDescent="0.35">
      <c r="A1035" t="s">
        <v>4</v>
      </c>
      <c r="B1035" t="s">
        <v>643</v>
      </c>
      <c r="C1035" t="s">
        <v>2167</v>
      </c>
      <c r="D1035" t="s">
        <v>2168</v>
      </c>
      <c r="E1035" t="s">
        <v>2492</v>
      </c>
      <c r="H1035">
        <v>0</v>
      </c>
      <c r="I1035">
        <v>1</v>
      </c>
      <c r="J1035">
        <v>0</v>
      </c>
      <c r="K1035">
        <v>0</v>
      </c>
      <c r="L1035">
        <v>0</v>
      </c>
      <c r="M1035">
        <v>1</v>
      </c>
      <c r="N1035">
        <v>0</v>
      </c>
      <c r="O1035">
        <v>2</v>
      </c>
      <c r="P1035">
        <f>SUM(H1035:O1035)</f>
        <v>4</v>
      </c>
    </row>
    <row r="1036" spans="1:16" x14ac:dyDescent="0.35">
      <c r="A1036" t="s">
        <v>4</v>
      </c>
      <c r="B1036" t="s">
        <v>67</v>
      </c>
      <c r="C1036" t="s">
        <v>68</v>
      </c>
      <c r="D1036" t="s">
        <v>75</v>
      </c>
      <c r="E1036" t="s">
        <v>888</v>
      </c>
      <c r="F1036" t="s">
        <v>1906</v>
      </c>
      <c r="G1036" t="s">
        <v>2502</v>
      </c>
      <c r="H1036">
        <v>0</v>
      </c>
      <c r="I1036">
        <v>0</v>
      </c>
      <c r="J1036">
        <v>1</v>
      </c>
      <c r="K1036">
        <v>0</v>
      </c>
      <c r="L1036">
        <v>1</v>
      </c>
      <c r="M1036">
        <v>0</v>
      </c>
      <c r="N1036">
        <v>2</v>
      </c>
      <c r="O1036">
        <v>0</v>
      </c>
      <c r="P1036">
        <f>SUM(H1036:O1036)</f>
        <v>4</v>
      </c>
    </row>
    <row r="1037" spans="1:16" x14ac:dyDescent="0.35">
      <c r="A1037" t="s">
        <v>4</v>
      </c>
      <c r="B1037" t="s">
        <v>5</v>
      </c>
      <c r="C1037" t="s">
        <v>6</v>
      </c>
      <c r="D1037" t="s">
        <v>7</v>
      </c>
      <c r="E1037" t="s">
        <v>2509</v>
      </c>
      <c r="H1037">
        <v>2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2</v>
      </c>
      <c r="P1037">
        <f>SUM(H1037:O1037)</f>
        <v>4</v>
      </c>
    </row>
    <row r="1038" spans="1:16" x14ac:dyDescent="0.35">
      <c r="A1038" t="s">
        <v>4</v>
      </c>
      <c r="B1038" t="s">
        <v>14</v>
      </c>
      <c r="C1038" t="s">
        <v>150</v>
      </c>
      <c r="D1038" t="s">
        <v>2531</v>
      </c>
      <c r="E1038" t="s">
        <v>2532</v>
      </c>
      <c r="H1038">
        <v>1</v>
      </c>
      <c r="I1038">
        <v>0</v>
      </c>
      <c r="J1038">
        <v>0</v>
      </c>
      <c r="K1038">
        <v>1</v>
      </c>
      <c r="L1038">
        <v>1</v>
      </c>
      <c r="M1038">
        <v>0</v>
      </c>
      <c r="N1038">
        <v>1</v>
      </c>
      <c r="O1038">
        <v>0</v>
      </c>
      <c r="P1038">
        <f>SUM(H1038:O1038)</f>
        <v>4</v>
      </c>
    </row>
    <row r="1039" spans="1:16" x14ac:dyDescent="0.35">
      <c r="A1039" t="s">
        <v>4</v>
      </c>
      <c r="B1039" t="s">
        <v>67</v>
      </c>
      <c r="C1039" t="s">
        <v>68</v>
      </c>
      <c r="D1039" t="s">
        <v>75</v>
      </c>
      <c r="E1039" t="s">
        <v>630</v>
      </c>
      <c r="F1039" t="s">
        <v>2555</v>
      </c>
      <c r="H1039">
        <v>0</v>
      </c>
      <c r="I1039">
        <v>0</v>
      </c>
      <c r="J1039">
        <v>0</v>
      </c>
      <c r="K1039">
        <v>1</v>
      </c>
      <c r="L1039">
        <v>0</v>
      </c>
      <c r="M1039">
        <v>0</v>
      </c>
      <c r="N1039">
        <v>1</v>
      </c>
      <c r="O1039">
        <v>2</v>
      </c>
      <c r="P1039">
        <f>SUM(H1039:O1039)</f>
        <v>4</v>
      </c>
    </row>
    <row r="1040" spans="1:16" x14ac:dyDescent="0.35">
      <c r="A1040" t="s">
        <v>4</v>
      </c>
      <c r="B1040" t="s">
        <v>67</v>
      </c>
      <c r="C1040" t="s">
        <v>68</v>
      </c>
      <c r="D1040" t="s">
        <v>454</v>
      </c>
      <c r="E1040" t="s">
        <v>455</v>
      </c>
      <c r="F1040" t="s">
        <v>649</v>
      </c>
      <c r="G1040" t="s">
        <v>2566</v>
      </c>
      <c r="H1040">
        <v>0</v>
      </c>
      <c r="I1040">
        <v>0</v>
      </c>
      <c r="J1040">
        <v>1</v>
      </c>
      <c r="K1040">
        <v>0</v>
      </c>
      <c r="L1040">
        <v>1</v>
      </c>
      <c r="M1040">
        <v>1</v>
      </c>
      <c r="N1040">
        <v>1</v>
      </c>
      <c r="O1040">
        <v>0</v>
      </c>
      <c r="P1040">
        <f>SUM(H1040:O1040)</f>
        <v>4</v>
      </c>
    </row>
    <row r="1041" spans="1:16" x14ac:dyDescent="0.35">
      <c r="A1041" t="s">
        <v>4</v>
      </c>
      <c r="B1041" t="s">
        <v>50</v>
      </c>
      <c r="C1041" t="s">
        <v>153</v>
      </c>
      <c r="D1041" t="s">
        <v>636</v>
      </c>
      <c r="E1041" t="s">
        <v>637</v>
      </c>
      <c r="F1041" t="s">
        <v>638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3</v>
      </c>
      <c r="N1041">
        <v>0</v>
      </c>
      <c r="O1041">
        <v>1</v>
      </c>
      <c r="P1041">
        <f>SUM(H1041:O1041)</f>
        <v>4</v>
      </c>
    </row>
    <row r="1042" spans="1:16" x14ac:dyDescent="0.35">
      <c r="A1042" t="s">
        <v>4</v>
      </c>
      <c r="B1042" t="s">
        <v>67</v>
      </c>
      <c r="C1042" t="s">
        <v>189</v>
      </c>
      <c r="D1042" t="s">
        <v>265</v>
      </c>
      <c r="E1042" t="s">
        <v>2266</v>
      </c>
      <c r="F1042" t="s">
        <v>2581</v>
      </c>
      <c r="H1042">
        <v>1</v>
      </c>
      <c r="I1042">
        <v>0</v>
      </c>
      <c r="J1042">
        <v>0</v>
      </c>
      <c r="K1042">
        <v>1</v>
      </c>
      <c r="L1042">
        <v>2</v>
      </c>
      <c r="M1042">
        <v>0</v>
      </c>
      <c r="N1042">
        <v>0</v>
      </c>
      <c r="O1042">
        <v>0</v>
      </c>
      <c r="P1042">
        <f>SUM(H1042:O1042)</f>
        <v>4</v>
      </c>
    </row>
    <row r="1043" spans="1:16" x14ac:dyDescent="0.35">
      <c r="A1043" t="s">
        <v>4</v>
      </c>
      <c r="B1043" t="s">
        <v>50</v>
      </c>
      <c r="C1043" t="s">
        <v>153</v>
      </c>
      <c r="D1043" t="s">
        <v>154</v>
      </c>
      <c r="E1043" t="s">
        <v>155</v>
      </c>
      <c r="F1043" t="s">
        <v>2582</v>
      </c>
      <c r="H1043">
        <v>0</v>
      </c>
      <c r="I1043">
        <v>3</v>
      </c>
      <c r="J1043">
        <v>0</v>
      </c>
      <c r="K1043">
        <v>0</v>
      </c>
      <c r="L1043">
        <v>0</v>
      </c>
      <c r="M1043">
        <v>0</v>
      </c>
      <c r="N1043">
        <v>1</v>
      </c>
      <c r="O1043">
        <v>0</v>
      </c>
      <c r="P1043">
        <f>SUM(H1043:O1043)</f>
        <v>4</v>
      </c>
    </row>
    <row r="1044" spans="1:16" x14ac:dyDescent="0.35">
      <c r="A1044" t="s">
        <v>4</v>
      </c>
      <c r="B1044" t="s">
        <v>67</v>
      </c>
      <c r="C1044" t="s">
        <v>68</v>
      </c>
      <c r="D1044" t="s">
        <v>75</v>
      </c>
      <c r="E1044" t="s">
        <v>76</v>
      </c>
      <c r="F1044" t="s">
        <v>2381</v>
      </c>
      <c r="H1044">
        <v>0</v>
      </c>
      <c r="I1044">
        <v>1</v>
      </c>
      <c r="J1044">
        <v>0</v>
      </c>
      <c r="K1044">
        <v>0</v>
      </c>
      <c r="L1044">
        <v>1</v>
      </c>
      <c r="M1044">
        <v>0</v>
      </c>
      <c r="N1044">
        <v>0</v>
      </c>
      <c r="O1044">
        <v>2</v>
      </c>
      <c r="P1044">
        <f>SUM(H1044:O1044)</f>
        <v>4</v>
      </c>
    </row>
    <row r="1045" spans="1:16" x14ac:dyDescent="0.35">
      <c r="A1045" t="s">
        <v>4</v>
      </c>
      <c r="B1045" t="s">
        <v>67</v>
      </c>
      <c r="C1045" t="s">
        <v>68</v>
      </c>
      <c r="D1045" t="s">
        <v>366</v>
      </c>
      <c r="E1045" t="s">
        <v>367</v>
      </c>
      <c r="F1045" t="s">
        <v>801</v>
      </c>
      <c r="H1045">
        <v>0</v>
      </c>
      <c r="I1045">
        <v>3</v>
      </c>
      <c r="J1045">
        <v>0</v>
      </c>
      <c r="K1045">
        <v>1</v>
      </c>
      <c r="L1045">
        <v>0</v>
      </c>
      <c r="M1045">
        <v>0</v>
      </c>
      <c r="N1045">
        <v>0</v>
      </c>
      <c r="O1045">
        <v>0</v>
      </c>
      <c r="P1045">
        <f>SUM(H1045:O1045)</f>
        <v>4</v>
      </c>
    </row>
    <row r="1046" spans="1:16" x14ac:dyDescent="0.35">
      <c r="A1046" t="s">
        <v>4</v>
      </c>
      <c r="B1046" t="s">
        <v>310</v>
      </c>
      <c r="C1046" t="s">
        <v>601</v>
      </c>
      <c r="D1046" t="s">
        <v>602</v>
      </c>
      <c r="E1046" t="s">
        <v>603</v>
      </c>
      <c r="F1046" t="s">
        <v>2015</v>
      </c>
      <c r="G1046" t="s">
        <v>2616</v>
      </c>
      <c r="H1046">
        <v>0</v>
      </c>
      <c r="I1046">
        <v>1</v>
      </c>
      <c r="J1046">
        <v>1</v>
      </c>
      <c r="K1046">
        <v>0</v>
      </c>
      <c r="L1046">
        <v>0</v>
      </c>
      <c r="M1046">
        <v>1</v>
      </c>
      <c r="N1046">
        <v>0</v>
      </c>
      <c r="O1046">
        <v>1</v>
      </c>
      <c r="P1046">
        <f>SUM(H1046:O1046)</f>
        <v>4</v>
      </c>
    </row>
    <row r="1047" spans="1:16" x14ac:dyDescent="0.35">
      <c r="A1047" t="s">
        <v>134</v>
      </c>
      <c r="B1047" t="s">
        <v>513</v>
      </c>
      <c r="C1047" t="s">
        <v>514</v>
      </c>
      <c r="D1047" t="s">
        <v>515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1</v>
      </c>
      <c r="N1047">
        <v>1</v>
      </c>
      <c r="O1047">
        <v>1</v>
      </c>
      <c r="P1047">
        <f>SUM(H1047:O1047)</f>
        <v>3</v>
      </c>
    </row>
    <row r="1048" spans="1:16" x14ac:dyDescent="0.35">
      <c r="A1048" t="s">
        <v>134</v>
      </c>
      <c r="B1048" t="s">
        <v>836</v>
      </c>
      <c r="C1048" t="s">
        <v>837</v>
      </c>
      <c r="D1048" t="s">
        <v>838</v>
      </c>
      <c r="E1048" t="s">
        <v>1758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3</v>
      </c>
      <c r="O1048">
        <v>0</v>
      </c>
      <c r="P1048">
        <f>SUM(H1048:O1048)</f>
        <v>3</v>
      </c>
    </row>
    <row r="1049" spans="1:16" x14ac:dyDescent="0.35">
      <c r="A1049" t="s">
        <v>4</v>
      </c>
      <c r="B1049" t="s">
        <v>67</v>
      </c>
      <c r="C1049" t="s">
        <v>189</v>
      </c>
      <c r="D1049" t="s">
        <v>1200</v>
      </c>
      <c r="H1049">
        <v>0</v>
      </c>
      <c r="I1049">
        <v>0</v>
      </c>
      <c r="J1049">
        <v>1</v>
      </c>
      <c r="K1049">
        <v>0</v>
      </c>
      <c r="L1049">
        <v>2</v>
      </c>
      <c r="M1049">
        <v>0</v>
      </c>
      <c r="N1049">
        <v>0</v>
      </c>
      <c r="O1049">
        <v>0</v>
      </c>
      <c r="P1049">
        <f>SUM(H1049:O1049)</f>
        <v>3</v>
      </c>
    </row>
    <row r="1050" spans="1:16" x14ac:dyDescent="0.35">
      <c r="A1050" t="s">
        <v>4</v>
      </c>
      <c r="B1050" t="s">
        <v>643</v>
      </c>
      <c r="C1050" t="s">
        <v>644</v>
      </c>
      <c r="D1050" t="s">
        <v>645</v>
      </c>
      <c r="E1050" t="s">
        <v>646</v>
      </c>
      <c r="F1050" t="s">
        <v>1203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3</v>
      </c>
      <c r="O1050">
        <v>0</v>
      </c>
      <c r="P1050">
        <f>SUM(H1050:O1050)</f>
        <v>3</v>
      </c>
    </row>
    <row r="1051" spans="1:16" x14ac:dyDescent="0.35">
      <c r="A1051" t="s">
        <v>4</v>
      </c>
      <c r="B1051" t="s">
        <v>664</v>
      </c>
      <c r="C1051" t="s">
        <v>665</v>
      </c>
      <c r="D1051" t="s">
        <v>666</v>
      </c>
      <c r="E1051" t="s">
        <v>667</v>
      </c>
      <c r="H1051">
        <v>1</v>
      </c>
      <c r="I1051">
        <v>0</v>
      </c>
      <c r="J1051">
        <v>0</v>
      </c>
      <c r="K1051">
        <v>0</v>
      </c>
      <c r="L1051">
        <v>1</v>
      </c>
      <c r="M1051">
        <v>1</v>
      </c>
      <c r="N1051">
        <v>0</v>
      </c>
      <c r="O1051">
        <v>0</v>
      </c>
      <c r="P1051">
        <f>SUM(H1051:O1051)</f>
        <v>3</v>
      </c>
    </row>
    <row r="1052" spans="1:16" x14ac:dyDescent="0.35">
      <c r="A1052" t="s">
        <v>4</v>
      </c>
      <c r="B1052" t="s">
        <v>50</v>
      </c>
      <c r="C1052" t="s">
        <v>51</v>
      </c>
      <c r="D1052" t="s">
        <v>52</v>
      </c>
      <c r="H1052">
        <v>0</v>
      </c>
      <c r="I1052">
        <v>0</v>
      </c>
      <c r="J1052">
        <v>1</v>
      </c>
      <c r="K1052">
        <v>0</v>
      </c>
      <c r="L1052">
        <v>0</v>
      </c>
      <c r="M1052">
        <v>1</v>
      </c>
      <c r="N1052">
        <v>0</v>
      </c>
      <c r="O1052">
        <v>1</v>
      </c>
      <c r="P1052">
        <f>SUM(H1052:O1052)</f>
        <v>3</v>
      </c>
    </row>
    <row r="1053" spans="1:16" x14ac:dyDescent="0.35">
      <c r="A1053" t="s">
        <v>4</v>
      </c>
      <c r="B1053" t="s">
        <v>195</v>
      </c>
      <c r="C1053" t="s">
        <v>842</v>
      </c>
      <c r="D1053" t="s">
        <v>843</v>
      </c>
      <c r="E1053" t="s">
        <v>844</v>
      </c>
      <c r="H1053">
        <v>0</v>
      </c>
      <c r="I1053">
        <v>0</v>
      </c>
      <c r="J1053">
        <v>0</v>
      </c>
      <c r="K1053">
        <v>1</v>
      </c>
      <c r="L1053">
        <v>1</v>
      </c>
      <c r="M1053">
        <v>1</v>
      </c>
      <c r="N1053">
        <v>0</v>
      </c>
      <c r="O1053">
        <v>0</v>
      </c>
      <c r="P1053">
        <f>SUM(H1053:O1053)</f>
        <v>3</v>
      </c>
    </row>
    <row r="1054" spans="1:16" x14ac:dyDescent="0.35">
      <c r="A1054" t="s">
        <v>4</v>
      </c>
      <c r="B1054" t="s">
        <v>5</v>
      </c>
      <c r="C1054" t="s">
        <v>28</v>
      </c>
      <c r="D1054" t="s">
        <v>186</v>
      </c>
      <c r="E1054" t="s">
        <v>968</v>
      </c>
      <c r="H1054">
        <v>0</v>
      </c>
      <c r="I1054">
        <v>0</v>
      </c>
      <c r="J1054">
        <v>0</v>
      </c>
      <c r="K1054">
        <v>0</v>
      </c>
      <c r="L1054">
        <v>3</v>
      </c>
      <c r="M1054">
        <v>0</v>
      </c>
      <c r="N1054">
        <v>0</v>
      </c>
      <c r="O1054">
        <v>0</v>
      </c>
      <c r="P1054">
        <f>SUM(H1054:O1054)</f>
        <v>3</v>
      </c>
    </row>
    <row r="1055" spans="1:16" x14ac:dyDescent="0.35">
      <c r="A1055" t="s">
        <v>4</v>
      </c>
      <c r="B1055" t="s">
        <v>643</v>
      </c>
      <c r="C1055" t="s">
        <v>644</v>
      </c>
      <c r="D1055" t="s">
        <v>1263</v>
      </c>
      <c r="E1055" t="s">
        <v>1264</v>
      </c>
      <c r="F1055" t="s">
        <v>1265</v>
      </c>
      <c r="H1055">
        <v>0</v>
      </c>
      <c r="I1055">
        <v>0</v>
      </c>
      <c r="J1055">
        <v>0</v>
      </c>
      <c r="K1055">
        <v>0</v>
      </c>
      <c r="L1055">
        <v>3</v>
      </c>
      <c r="M1055">
        <v>0</v>
      </c>
      <c r="N1055">
        <v>0</v>
      </c>
      <c r="O1055">
        <v>0</v>
      </c>
      <c r="P1055">
        <f>SUM(H1055:O1055)</f>
        <v>3</v>
      </c>
    </row>
    <row r="1056" spans="1:16" x14ac:dyDescent="0.35">
      <c r="A1056" t="s">
        <v>4</v>
      </c>
      <c r="B1056" t="s">
        <v>55</v>
      </c>
      <c r="C1056" t="s">
        <v>1273</v>
      </c>
      <c r="D1056" t="s">
        <v>1274</v>
      </c>
      <c r="H1056">
        <v>1</v>
      </c>
      <c r="I1056">
        <v>1</v>
      </c>
      <c r="J1056">
        <v>0</v>
      </c>
      <c r="K1056">
        <v>0</v>
      </c>
      <c r="L1056">
        <v>0</v>
      </c>
      <c r="M1056">
        <v>1</v>
      </c>
      <c r="N1056">
        <v>0</v>
      </c>
      <c r="O1056">
        <v>0</v>
      </c>
      <c r="P1056">
        <f>SUM(H1056:O1056)</f>
        <v>3</v>
      </c>
    </row>
    <row r="1057" spans="1:16" x14ac:dyDescent="0.35">
      <c r="A1057" t="s">
        <v>4</v>
      </c>
      <c r="B1057" t="s">
        <v>67</v>
      </c>
      <c r="C1057" t="s">
        <v>68</v>
      </c>
      <c r="D1057" t="s">
        <v>454</v>
      </c>
      <c r="E1057" t="s">
        <v>455</v>
      </c>
      <c r="F1057" t="s">
        <v>649</v>
      </c>
      <c r="G1057" t="s">
        <v>1278</v>
      </c>
      <c r="H1057">
        <v>0</v>
      </c>
      <c r="I1057">
        <v>0</v>
      </c>
      <c r="J1057">
        <v>0</v>
      </c>
      <c r="K1057">
        <v>1</v>
      </c>
      <c r="L1057">
        <v>1</v>
      </c>
      <c r="M1057">
        <v>1</v>
      </c>
      <c r="N1057">
        <v>0</v>
      </c>
      <c r="O1057">
        <v>0</v>
      </c>
      <c r="P1057">
        <f>SUM(H1057:O1057)</f>
        <v>3</v>
      </c>
    </row>
    <row r="1058" spans="1:16" x14ac:dyDescent="0.35">
      <c r="A1058" t="s">
        <v>4</v>
      </c>
      <c r="B1058" t="s">
        <v>67</v>
      </c>
      <c r="C1058" t="s">
        <v>68</v>
      </c>
      <c r="D1058" t="s">
        <v>704</v>
      </c>
      <c r="E1058" t="s">
        <v>1292</v>
      </c>
      <c r="H1058">
        <v>0</v>
      </c>
      <c r="I1058">
        <v>0</v>
      </c>
      <c r="J1058">
        <v>0</v>
      </c>
      <c r="K1058">
        <v>0</v>
      </c>
      <c r="L1058">
        <v>1</v>
      </c>
      <c r="M1058">
        <v>0</v>
      </c>
      <c r="N1058">
        <v>2</v>
      </c>
      <c r="O1058">
        <v>0</v>
      </c>
      <c r="P1058">
        <f>SUM(H1058:O1058)</f>
        <v>3</v>
      </c>
    </row>
    <row r="1059" spans="1:16" x14ac:dyDescent="0.35">
      <c r="A1059" t="s">
        <v>4</v>
      </c>
      <c r="B1059" t="s">
        <v>5</v>
      </c>
      <c r="C1059" t="s">
        <v>6</v>
      </c>
      <c r="D1059" t="s">
        <v>124</v>
      </c>
      <c r="E1059" t="s">
        <v>181</v>
      </c>
      <c r="F1059" t="s">
        <v>182</v>
      </c>
      <c r="G1059" t="s">
        <v>957</v>
      </c>
      <c r="H1059">
        <v>0</v>
      </c>
      <c r="I1059">
        <v>1</v>
      </c>
      <c r="J1059">
        <v>0</v>
      </c>
      <c r="K1059">
        <v>0</v>
      </c>
      <c r="L1059">
        <v>2</v>
      </c>
      <c r="M1059">
        <v>0</v>
      </c>
      <c r="N1059">
        <v>0</v>
      </c>
      <c r="O1059">
        <v>0</v>
      </c>
      <c r="P1059">
        <f>SUM(H1059:O1059)</f>
        <v>3</v>
      </c>
    </row>
    <row r="1060" spans="1:16" x14ac:dyDescent="0.35">
      <c r="A1060" t="s">
        <v>4</v>
      </c>
      <c r="B1060" t="s">
        <v>50</v>
      </c>
      <c r="C1060" t="s">
        <v>153</v>
      </c>
      <c r="D1060" t="s">
        <v>204</v>
      </c>
      <c r="E1060" t="s">
        <v>205</v>
      </c>
      <c r="F1060" t="s">
        <v>985</v>
      </c>
      <c r="G1060" t="s">
        <v>986</v>
      </c>
      <c r="H1060">
        <v>0</v>
      </c>
      <c r="I1060">
        <v>0</v>
      </c>
      <c r="J1060">
        <v>1</v>
      </c>
      <c r="K1060">
        <v>1</v>
      </c>
      <c r="L1060">
        <v>1</v>
      </c>
      <c r="M1060">
        <v>0</v>
      </c>
      <c r="N1060">
        <v>0</v>
      </c>
      <c r="O1060">
        <v>0</v>
      </c>
      <c r="P1060">
        <f>SUM(H1060:O1060)</f>
        <v>3</v>
      </c>
    </row>
    <row r="1061" spans="1:16" x14ac:dyDescent="0.35">
      <c r="A1061" t="s">
        <v>4</v>
      </c>
      <c r="B1061" t="s">
        <v>67</v>
      </c>
      <c r="C1061" t="s">
        <v>249</v>
      </c>
      <c r="D1061" t="s">
        <v>445</v>
      </c>
      <c r="E1061" t="s">
        <v>446</v>
      </c>
      <c r="F1061" t="s">
        <v>881</v>
      </c>
      <c r="G1061" t="s">
        <v>1403</v>
      </c>
      <c r="H1061">
        <v>2</v>
      </c>
      <c r="I1061">
        <v>0</v>
      </c>
      <c r="J1061">
        <v>0</v>
      </c>
      <c r="K1061">
        <v>0</v>
      </c>
      <c r="L1061">
        <v>1</v>
      </c>
      <c r="M1061">
        <v>0</v>
      </c>
      <c r="N1061">
        <v>0</v>
      </c>
      <c r="O1061">
        <v>0</v>
      </c>
      <c r="P1061">
        <f>SUM(H1061:O1061)</f>
        <v>3</v>
      </c>
    </row>
    <row r="1062" spans="1:16" x14ac:dyDescent="0.35">
      <c r="A1062" t="s">
        <v>4</v>
      </c>
      <c r="B1062" t="s">
        <v>195</v>
      </c>
      <c r="C1062" t="s">
        <v>220</v>
      </c>
      <c r="D1062" t="s">
        <v>221</v>
      </c>
      <c r="E1062" t="s">
        <v>222</v>
      </c>
      <c r="F1062" t="s">
        <v>1417</v>
      </c>
      <c r="H1062">
        <v>0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2</v>
      </c>
      <c r="O1062">
        <v>0</v>
      </c>
      <c r="P1062">
        <f>SUM(H1062:O1062)</f>
        <v>3</v>
      </c>
    </row>
    <row r="1063" spans="1:16" x14ac:dyDescent="0.35">
      <c r="A1063" t="s">
        <v>4</v>
      </c>
      <c r="B1063" t="s">
        <v>67</v>
      </c>
      <c r="C1063" t="s">
        <v>189</v>
      </c>
      <c r="D1063" t="s">
        <v>788</v>
      </c>
      <c r="E1063" t="s">
        <v>789</v>
      </c>
      <c r="F1063" t="s">
        <v>790</v>
      </c>
      <c r="G1063" t="s">
        <v>791</v>
      </c>
      <c r="H1063">
        <v>0</v>
      </c>
      <c r="I1063">
        <v>1</v>
      </c>
      <c r="J1063">
        <v>0</v>
      </c>
      <c r="K1063">
        <v>0</v>
      </c>
      <c r="L1063">
        <v>0</v>
      </c>
      <c r="M1063">
        <v>0</v>
      </c>
      <c r="N1063">
        <v>2</v>
      </c>
      <c r="O1063">
        <v>0</v>
      </c>
      <c r="P1063">
        <f>SUM(H1063:O1063)</f>
        <v>3</v>
      </c>
    </row>
    <row r="1064" spans="1:16" x14ac:dyDescent="0.35">
      <c r="A1064" t="s">
        <v>4</v>
      </c>
      <c r="B1064" t="s">
        <v>14</v>
      </c>
      <c r="C1064" t="s">
        <v>150</v>
      </c>
      <c r="H1064">
        <v>0</v>
      </c>
      <c r="I1064">
        <v>0</v>
      </c>
      <c r="J1064">
        <v>0</v>
      </c>
      <c r="K1064">
        <v>0</v>
      </c>
      <c r="L1064">
        <v>2</v>
      </c>
      <c r="M1064">
        <v>1</v>
      </c>
      <c r="N1064">
        <v>0</v>
      </c>
      <c r="O1064">
        <v>0</v>
      </c>
      <c r="P1064">
        <f>SUM(H1064:O1064)</f>
        <v>3</v>
      </c>
    </row>
    <row r="1065" spans="1:16" x14ac:dyDescent="0.35">
      <c r="A1065" t="s">
        <v>4</v>
      </c>
      <c r="B1065" t="s">
        <v>50</v>
      </c>
      <c r="C1065" t="s">
        <v>153</v>
      </c>
      <c r="D1065" t="s">
        <v>154</v>
      </c>
      <c r="E1065" t="s">
        <v>155</v>
      </c>
      <c r="F1065" t="s">
        <v>156</v>
      </c>
      <c r="G1065" t="s">
        <v>1460</v>
      </c>
      <c r="H1065">
        <v>0</v>
      </c>
      <c r="I1065">
        <v>0</v>
      </c>
      <c r="J1065">
        <v>0</v>
      </c>
      <c r="K1065">
        <v>3</v>
      </c>
      <c r="L1065">
        <v>0</v>
      </c>
      <c r="M1065">
        <v>0</v>
      </c>
      <c r="N1065">
        <v>0</v>
      </c>
      <c r="O1065">
        <v>0</v>
      </c>
      <c r="P1065">
        <f>SUM(H1065:O1065)</f>
        <v>3</v>
      </c>
    </row>
    <row r="1066" spans="1:16" x14ac:dyDescent="0.35">
      <c r="A1066" t="s">
        <v>4</v>
      </c>
      <c r="B1066" t="s">
        <v>195</v>
      </c>
      <c r="C1066" t="s">
        <v>220</v>
      </c>
      <c r="D1066" t="s">
        <v>223</v>
      </c>
      <c r="E1066" t="s">
        <v>357</v>
      </c>
      <c r="F1066" t="s">
        <v>1461</v>
      </c>
      <c r="G1066" t="s">
        <v>1462</v>
      </c>
      <c r="H1066">
        <v>0</v>
      </c>
      <c r="I1066">
        <v>0</v>
      </c>
      <c r="J1066">
        <v>2</v>
      </c>
      <c r="K1066">
        <v>0</v>
      </c>
      <c r="L1066">
        <v>0</v>
      </c>
      <c r="M1066">
        <v>0</v>
      </c>
      <c r="N1066">
        <v>1</v>
      </c>
      <c r="O1066">
        <v>0</v>
      </c>
      <c r="P1066">
        <f>SUM(H1066:O1066)</f>
        <v>3</v>
      </c>
    </row>
    <row r="1067" spans="1:16" x14ac:dyDescent="0.35">
      <c r="A1067" t="s">
        <v>4</v>
      </c>
      <c r="B1067" t="s">
        <v>67</v>
      </c>
      <c r="C1067" t="s">
        <v>249</v>
      </c>
      <c r="D1067" t="s">
        <v>250</v>
      </c>
      <c r="E1067" t="s">
        <v>1468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3</v>
      </c>
      <c r="O1067">
        <v>0</v>
      </c>
      <c r="P1067">
        <f>SUM(H1067:O1067)</f>
        <v>3</v>
      </c>
    </row>
    <row r="1068" spans="1:16" x14ac:dyDescent="0.35">
      <c r="A1068" t="s">
        <v>4</v>
      </c>
      <c r="B1068" t="s">
        <v>67</v>
      </c>
      <c r="C1068" t="s">
        <v>68</v>
      </c>
      <c r="D1068" t="s">
        <v>1480</v>
      </c>
      <c r="E1068" t="s">
        <v>1481</v>
      </c>
      <c r="F1068" t="s">
        <v>1482</v>
      </c>
      <c r="G1068" t="s">
        <v>1483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1</v>
      </c>
      <c r="N1068">
        <v>2</v>
      </c>
      <c r="O1068">
        <v>0</v>
      </c>
      <c r="P1068">
        <f>SUM(H1068:O1068)</f>
        <v>3</v>
      </c>
    </row>
    <row r="1069" spans="1:16" x14ac:dyDescent="0.35">
      <c r="A1069" t="s">
        <v>4</v>
      </c>
      <c r="B1069" t="s">
        <v>67</v>
      </c>
      <c r="C1069" t="s">
        <v>68</v>
      </c>
      <c r="D1069" t="s">
        <v>1519</v>
      </c>
      <c r="E1069" t="s">
        <v>1520</v>
      </c>
      <c r="F1069" t="s">
        <v>1521</v>
      </c>
      <c r="G1069" t="s">
        <v>1522</v>
      </c>
      <c r="H1069">
        <v>0</v>
      </c>
      <c r="I1069">
        <v>0</v>
      </c>
      <c r="J1069">
        <v>0</v>
      </c>
      <c r="K1069">
        <v>0</v>
      </c>
      <c r="L1069">
        <v>3</v>
      </c>
      <c r="M1069">
        <v>0</v>
      </c>
      <c r="N1069">
        <v>0</v>
      </c>
      <c r="O1069">
        <v>0</v>
      </c>
      <c r="P1069">
        <f>SUM(H1069:O1069)</f>
        <v>3</v>
      </c>
    </row>
    <row r="1070" spans="1:16" x14ac:dyDescent="0.35">
      <c r="A1070" t="s">
        <v>4</v>
      </c>
      <c r="B1070" t="s">
        <v>100</v>
      </c>
      <c r="C1070" t="s">
        <v>122</v>
      </c>
      <c r="D1070" t="s">
        <v>1528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3</v>
      </c>
      <c r="O1070">
        <v>0</v>
      </c>
      <c r="P1070">
        <f>SUM(H1070:O1070)</f>
        <v>3</v>
      </c>
    </row>
    <row r="1071" spans="1:16" x14ac:dyDescent="0.35">
      <c r="A1071" t="s">
        <v>4</v>
      </c>
      <c r="B1071" t="s">
        <v>67</v>
      </c>
      <c r="C1071" t="s">
        <v>68</v>
      </c>
      <c r="D1071" t="s">
        <v>75</v>
      </c>
      <c r="E1071" t="s">
        <v>1538</v>
      </c>
      <c r="H1071">
        <v>0</v>
      </c>
      <c r="I1071">
        <v>1</v>
      </c>
      <c r="J1071">
        <v>0</v>
      </c>
      <c r="K1071">
        <v>1</v>
      </c>
      <c r="L1071">
        <v>1</v>
      </c>
      <c r="M1071">
        <v>0</v>
      </c>
      <c r="N1071">
        <v>0</v>
      </c>
      <c r="O1071">
        <v>0</v>
      </c>
      <c r="P1071">
        <f>SUM(H1071:O1071)</f>
        <v>3</v>
      </c>
    </row>
    <row r="1072" spans="1:16" x14ac:dyDescent="0.35">
      <c r="A1072" t="s">
        <v>4</v>
      </c>
      <c r="B1072" t="s">
        <v>310</v>
      </c>
      <c r="C1072" t="s">
        <v>690</v>
      </c>
      <c r="D1072" t="s">
        <v>691</v>
      </c>
      <c r="E1072" t="s">
        <v>1494</v>
      </c>
      <c r="F1072" t="s">
        <v>1539</v>
      </c>
      <c r="G1072" t="s">
        <v>1540</v>
      </c>
      <c r="H1072">
        <v>0</v>
      </c>
      <c r="I1072">
        <v>0</v>
      </c>
      <c r="J1072">
        <v>0</v>
      </c>
      <c r="K1072">
        <v>0</v>
      </c>
      <c r="L1072">
        <v>3</v>
      </c>
      <c r="M1072">
        <v>0</v>
      </c>
      <c r="N1072">
        <v>0</v>
      </c>
      <c r="O1072">
        <v>0</v>
      </c>
      <c r="P1072">
        <f>SUM(H1072:O1072)</f>
        <v>3</v>
      </c>
    </row>
    <row r="1073" spans="1:16" x14ac:dyDescent="0.35">
      <c r="A1073" t="s">
        <v>4</v>
      </c>
      <c r="B1073" t="s">
        <v>55</v>
      </c>
      <c r="C1073" t="s">
        <v>56</v>
      </c>
      <c r="D1073" t="s">
        <v>1024</v>
      </c>
      <c r="E1073" t="s">
        <v>1543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2</v>
      </c>
      <c r="N1073">
        <v>0</v>
      </c>
      <c r="O1073">
        <v>0</v>
      </c>
      <c r="P1073">
        <f>SUM(H1073:O1073)</f>
        <v>3</v>
      </c>
    </row>
    <row r="1074" spans="1:16" x14ac:dyDescent="0.35">
      <c r="A1074" t="s">
        <v>4</v>
      </c>
      <c r="B1074" t="s">
        <v>50</v>
      </c>
      <c r="C1074" t="s">
        <v>153</v>
      </c>
      <c r="D1074" t="s">
        <v>204</v>
      </c>
      <c r="E1074" t="s">
        <v>205</v>
      </c>
      <c r="F1074" t="s">
        <v>1553</v>
      </c>
      <c r="H1074">
        <v>0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2</v>
      </c>
      <c r="O1074">
        <v>0</v>
      </c>
      <c r="P1074">
        <f>SUM(H1074:O1074)</f>
        <v>3</v>
      </c>
    </row>
    <row r="1075" spans="1:16" x14ac:dyDescent="0.35">
      <c r="A1075" t="s">
        <v>4</v>
      </c>
      <c r="B1075" t="s">
        <v>67</v>
      </c>
      <c r="C1075" t="s">
        <v>249</v>
      </c>
      <c r="D1075" t="s">
        <v>250</v>
      </c>
      <c r="E1075" t="s">
        <v>1554</v>
      </c>
      <c r="F1075" t="s">
        <v>1555</v>
      </c>
      <c r="G1075" t="s">
        <v>1556</v>
      </c>
      <c r="H1075">
        <v>1</v>
      </c>
      <c r="I1075">
        <v>0</v>
      </c>
      <c r="J1075">
        <v>0</v>
      </c>
      <c r="K1075">
        <v>0</v>
      </c>
      <c r="L1075">
        <v>1</v>
      </c>
      <c r="M1075">
        <v>1</v>
      </c>
      <c r="N1075">
        <v>0</v>
      </c>
      <c r="O1075">
        <v>0</v>
      </c>
      <c r="P1075">
        <f>SUM(H1075:O1075)</f>
        <v>3</v>
      </c>
    </row>
    <row r="1076" spans="1:16" x14ac:dyDescent="0.35">
      <c r="A1076" t="s">
        <v>4</v>
      </c>
      <c r="B1076" t="s">
        <v>67</v>
      </c>
      <c r="C1076" t="s">
        <v>189</v>
      </c>
      <c r="D1076" t="s">
        <v>265</v>
      </c>
      <c r="E1076" t="s">
        <v>266</v>
      </c>
      <c r="F1076" t="s">
        <v>1165</v>
      </c>
      <c r="G1076" t="s">
        <v>1166</v>
      </c>
      <c r="H1076">
        <v>1</v>
      </c>
      <c r="I1076">
        <v>0</v>
      </c>
      <c r="J1076">
        <v>0</v>
      </c>
      <c r="K1076">
        <v>1</v>
      </c>
      <c r="L1076">
        <v>0</v>
      </c>
      <c r="M1076">
        <v>0</v>
      </c>
      <c r="N1076">
        <v>1</v>
      </c>
      <c r="O1076">
        <v>0</v>
      </c>
      <c r="P1076">
        <f>SUM(H1076:O1076)</f>
        <v>3</v>
      </c>
    </row>
    <row r="1077" spans="1:16" x14ac:dyDescent="0.35">
      <c r="A1077" t="s">
        <v>4</v>
      </c>
      <c r="B1077" t="s">
        <v>195</v>
      </c>
      <c r="C1077" t="s">
        <v>220</v>
      </c>
      <c r="D1077" t="s">
        <v>221</v>
      </c>
      <c r="E1077" t="s">
        <v>1541</v>
      </c>
      <c r="F1077" t="s">
        <v>1590</v>
      </c>
      <c r="G1077" t="s">
        <v>1592</v>
      </c>
      <c r="H1077">
        <v>1</v>
      </c>
      <c r="I1077">
        <v>1</v>
      </c>
      <c r="J1077">
        <v>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f>SUM(H1077:O1077)</f>
        <v>3</v>
      </c>
    </row>
    <row r="1078" spans="1:16" x14ac:dyDescent="0.35">
      <c r="A1078" t="s">
        <v>4</v>
      </c>
      <c r="B1078" t="s">
        <v>195</v>
      </c>
      <c r="C1078" t="s">
        <v>220</v>
      </c>
      <c r="D1078" t="s">
        <v>223</v>
      </c>
      <c r="E1078" t="s">
        <v>553</v>
      </c>
      <c r="F1078" t="s">
        <v>554</v>
      </c>
      <c r="G1078" t="s">
        <v>1601</v>
      </c>
      <c r="H1078">
        <v>0</v>
      </c>
      <c r="I1078">
        <v>0</v>
      </c>
      <c r="J1078">
        <v>3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f>SUM(H1078:O1078)</f>
        <v>3</v>
      </c>
    </row>
    <row r="1079" spans="1:16" x14ac:dyDescent="0.35">
      <c r="A1079" t="s">
        <v>4</v>
      </c>
      <c r="B1079" t="s">
        <v>67</v>
      </c>
      <c r="C1079" t="s">
        <v>68</v>
      </c>
      <c r="D1079" t="s">
        <v>75</v>
      </c>
      <c r="E1079" t="s">
        <v>76</v>
      </c>
      <c r="F1079" t="s">
        <v>945</v>
      </c>
      <c r="H1079">
        <v>0</v>
      </c>
      <c r="I1079">
        <v>1</v>
      </c>
      <c r="J1079">
        <v>0</v>
      </c>
      <c r="K1079">
        <v>0</v>
      </c>
      <c r="L1079">
        <v>0</v>
      </c>
      <c r="M1079">
        <v>0</v>
      </c>
      <c r="N1079">
        <v>1</v>
      </c>
      <c r="O1079">
        <v>1</v>
      </c>
      <c r="P1079">
        <f>SUM(H1079:O1079)</f>
        <v>3</v>
      </c>
    </row>
    <row r="1080" spans="1:16" x14ac:dyDescent="0.35">
      <c r="A1080" t="s">
        <v>4</v>
      </c>
      <c r="B1080" t="s">
        <v>67</v>
      </c>
      <c r="C1080" t="s">
        <v>68</v>
      </c>
      <c r="D1080" t="s">
        <v>69</v>
      </c>
      <c r="E1080" t="s">
        <v>70</v>
      </c>
      <c r="F1080" t="s">
        <v>1331</v>
      </c>
      <c r="G1080" t="s">
        <v>1618</v>
      </c>
      <c r="H1080">
        <v>0</v>
      </c>
      <c r="I1080">
        <v>1</v>
      </c>
      <c r="J1080">
        <v>1</v>
      </c>
      <c r="K1080">
        <v>0</v>
      </c>
      <c r="L1080">
        <v>0</v>
      </c>
      <c r="M1080">
        <v>0</v>
      </c>
      <c r="N1080">
        <v>0</v>
      </c>
      <c r="O1080">
        <v>1</v>
      </c>
      <c r="P1080">
        <f>SUM(H1080:O1080)</f>
        <v>3</v>
      </c>
    </row>
    <row r="1081" spans="1:16" x14ac:dyDescent="0.35">
      <c r="A1081" t="s">
        <v>4</v>
      </c>
      <c r="B1081" t="s">
        <v>643</v>
      </c>
      <c r="C1081" t="s">
        <v>644</v>
      </c>
      <c r="D1081" t="s">
        <v>1263</v>
      </c>
      <c r="E1081" t="s">
        <v>1264</v>
      </c>
      <c r="F1081" t="s">
        <v>1619</v>
      </c>
      <c r="H1081">
        <v>0</v>
      </c>
      <c r="I1081">
        <v>0</v>
      </c>
      <c r="J1081">
        <v>0</v>
      </c>
      <c r="K1081">
        <v>1</v>
      </c>
      <c r="L1081">
        <v>1</v>
      </c>
      <c r="M1081">
        <v>1</v>
      </c>
      <c r="N1081">
        <v>0</v>
      </c>
      <c r="O1081">
        <v>0</v>
      </c>
      <c r="P1081">
        <f>SUM(H1081:O1081)</f>
        <v>3</v>
      </c>
    </row>
    <row r="1082" spans="1:16" x14ac:dyDescent="0.35">
      <c r="A1082" t="s">
        <v>4</v>
      </c>
      <c r="B1082" t="s">
        <v>195</v>
      </c>
      <c r="C1082" t="s">
        <v>220</v>
      </c>
      <c r="D1082" t="s">
        <v>830</v>
      </c>
      <c r="E1082" t="s">
        <v>831</v>
      </c>
      <c r="F1082" t="s">
        <v>1638</v>
      </c>
      <c r="H1082">
        <v>0</v>
      </c>
      <c r="I1082">
        <v>0</v>
      </c>
      <c r="J1082">
        <v>2</v>
      </c>
      <c r="K1082">
        <v>0</v>
      </c>
      <c r="L1082">
        <v>0</v>
      </c>
      <c r="M1082">
        <v>0</v>
      </c>
      <c r="N1082">
        <v>1</v>
      </c>
      <c r="O1082">
        <v>0</v>
      </c>
      <c r="P1082">
        <f>SUM(H1082:O1082)</f>
        <v>3</v>
      </c>
    </row>
    <row r="1083" spans="1:16" x14ac:dyDescent="0.35">
      <c r="A1083" t="s">
        <v>4</v>
      </c>
      <c r="B1083" t="s">
        <v>50</v>
      </c>
      <c r="C1083" t="s">
        <v>1649</v>
      </c>
      <c r="D1083" t="s">
        <v>1650</v>
      </c>
      <c r="H1083">
        <v>0</v>
      </c>
      <c r="I1083">
        <v>0</v>
      </c>
      <c r="J1083">
        <v>0</v>
      </c>
      <c r="K1083">
        <v>2</v>
      </c>
      <c r="L1083">
        <v>0</v>
      </c>
      <c r="M1083">
        <v>0</v>
      </c>
      <c r="N1083">
        <v>1</v>
      </c>
      <c r="O1083">
        <v>0</v>
      </c>
      <c r="P1083">
        <f>SUM(H1083:O1083)</f>
        <v>3</v>
      </c>
    </row>
    <row r="1084" spans="1:16" x14ac:dyDescent="0.35">
      <c r="A1084" t="s">
        <v>4</v>
      </c>
      <c r="B1084" t="s">
        <v>643</v>
      </c>
      <c r="C1084" t="s">
        <v>644</v>
      </c>
      <c r="D1084" t="s">
        <v>645</v>
      </c>
      <c r="E1084" t="s">
        <v>1423</v>
      </c>
      <c r="F1084" t="s">
        <v>1639</v>
      </c>
      <c r="G1084" t="s">
        <v>1662</v>
      </c>
      <c r="H1084">
        <v>0</v>
      </c>
      <c r="I1084">
        <v>3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f>SUM(H1084:O1084)</f>
        <v>3</v>
      </c>
    </row>
    <row r="1085" spans="1:16" x14ac:dyDescent="0.35">
      <c r="A1085" t="s">
        <v>4</v>
      </c>
      <c r="B1085" t="s">
        <v>14</v>
      </c>
      <c r="C1085" t="s">
        <v>150</v>
      </c>
      <c r="D1085" t="s">
        <v>1663</v>
      </c>
      <c r="E1085" t="s">
        <v>1664</v>
      </c>
      <c r="F1085" t="s">
        <v>1665</v>
      </c>
      <c r="H1085">
        <v>0</v>
      </c>
      <c r="I1085">
        <v>0</v>
      </c>
      <c r="J1085">
        <v>0</v>
      </c>
      <c r="K1085">
        <v>0</v>
      </c>
      <c r="L1085">
        <v>1</v>
      </c>
      <c r="M1085">
        <v>1</v>
      </c>
      <c r="N1085">
        <v>0</v>
      </c>
      <c r="O1085">
        <v>1</v>
      </c>
      <c r="P1085">
        <f>SUM(H1085:O1085)</f>
        <v>3</v>
      </c>
    </row>
    <row r="1086" spans="1:16" x14ac:dyDescent="0.35">
      <c r="A1086" t="s">
        <v>4</v>
      </c>
      <c r="B1086" t="s">
        <v>67</v>
      </c>
      <c r="C1086" t="s">
        <v>68</v>
      </c>
      <c r="D1086" t="s">
        <v>1056</v>
      </c>
      <c r="E1086" t="s">
        <v>1120</v>
      </c>
      <c r="H1086">
        <v>0</v>
      </c>
      <c r="I1086">
        <v>0</v>
      </c>
      <c r="J1086">
        <v>2</v>
      </c>
      <c r="K1086">
        <v>1</v>
      </c>
      <c r="L1086">
        <v>0</v>
      </c>
      <c r="M1086">
        <v>0</v>
      </c>
      <c r="N1086">
        <v>0</v>
      </c>
      <c r="O1086">
        <v>0</v>
      </c>
      <c r="P1086">
        <f>SUM(H1086:O1086)</f>
        <v>3</v>
      </c>
    </row>
    <row r="1087" spans="1:16" x14ac:dyDescent="0.35">
      <c r="A1087" t="s">
        <v>4</v>
      </c>
      <c r="B1087" t="s">
        <v>195</v>
      </c>
      <c r="C1087" t="s">
        <v>220</v>
      </c>
      <c r="D1087" t="s">
        <v>223</v>
      </c>
      <c r="E1087" t="s">
        <v>224</v>
      </c>
      <c r="F1087" t="s">
        <v>996</v>
      </c>
      <c r="G1087" t="s">
        <v>1715</v>
      </c>
      <c r="H1087">
        <v>0</v>
      </c>
      <c r="I1087">
        <v>0</v>
      </c>
      <c r="J1087">
        <v>0</v>
      </c>
      <c r="K1087">
        <v>0</v>
      </c>
      <c r="L1087">
        <v>2</v>
      </c>
      <c r="M1087">
        <v>0</v>
      </c>
      <c r="N1087">
        <v>1</v>
      </c>
      <c r="O1087">
        <v>0</v>
      </c>
      <c r="P1087">
        <f>SUM(H1087:O1087)</f>
        <v>3</v>
      </c>
    </row>
    <row r="1088" spans="1:16" x14ac:dyDescent="0.35">
      <c r="A1088" t="s">
        <v>4</v>
      </c>
      <c r="B1088" t="s">
        <v>195</v>
      </c>
      <c r="C1088" t="s">
        <v>220</v>
      </c>
      <c r="D1088" t="s">
        <v>223</v>
      </c>
      <c r="E1088" t="s">
        <v>357</v>
      </c>
      <c r="F1088" t="s">
        <v>1719</v>
      </c>
      <c r="H1088">
        <v>0</v>
      </c>
      <c r="I1088">
        <v>3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f>SUM(H1088:O1088)</f>
        <v>3</v>
      </c>
    </row>
    <row r="1089" spans="1:16" x14ac:dyDescent="0.35">
      <c r="A1089" t="s">
        <v>4</v>
      </c>
      <c r="B1089" t="s">
        <v>67</v>
      </c>
      <c r="C1089" t="s">
        <v>189</v>
      </c>
      <c r="D1089" t="s">
        <v>265</v>
      </c>
      <c r="E1089" t="s">
        <v>266</v>
      </c>
      <c r="F1089" t="s">
        <v>1165</v>
      </c>
      <c r="H1089">
        <v>0</v>
      </c>
      <c r="I1089">
        <v>0</v>
      </c>
      <c r="J1089">
        <v>1</v>
      </c>
      <c r="K1089">
        <v>1</v>
      </c>
      <c r="L1089">
        <v>0</v>
      </c>
      <c r="M1089">
        <v>0</v>
      </c>
      <c r="N1089">
        <v>0</v>
      </c>
      <c r="O1089">
        <v>1</v>
      </c>
      <c r="P1089">
        <f>SUM(H1089:O1089)</f>
        <v>3</v>
      </c>
    </row>
    <row r="1090" spans="1:16" x14ac:dyDescent="0.35">
      <c r="A1090" t="s">
        <v>4</v>
      </c>
      <c r="B1090" t="s">
        <v>5</v>
      </c>
      <c r="C1090" t="s">
        <v>6</v>
      </c>
      <c r="D1090" t="s">
        <v>519</v>
      </c>
      <c r="E1090" t="s">
        <v>520</v>
      </c>
      <c r="F1090" t="s">
        <v>521</v>
      </c>
      <c r="H1090">
        <v>1</v>
      </c>
      <c r="I1090">
        <v>1</v>
      </c>
      <c r="J1090">
        <v>0</v>
      </c>
      <c r="K1090">
        <v>0</v>
      </c>
      <c r="L1090">
        <v>0</v>
      </c>
      <c r="M1090">
        <v>1</v>
      </c>
      <c r="N1090">
        <v>0</v>
      </c>
      <c r="O1090">
        <v>0</v>
      </c>
      <c r="P1090">
        <f>SUM(H1090:O1090)</f>
        <v>3</v>
      </c>
    </row>
    <row r="1091" spans="1:16" x14ac:dyDescent="0.35">
      <c r="A1091" t="s">
        <v>4</v>
      </c>
      <c r="B1091" t="s">
        <v>5</v>
      </c>
      <c r="C1091" t="s">
        <v>6</v>
      </c>
      <c r="D1091" t="s">
        <v>124</v>
      </c>
      <c r="E1091" t="s">
        <v>394</v>
      </c>
      <c r="F1091" t="s">
        <v>395</v>
      </c>
      <c r="G1091" t="s">
        <v>1723</v>
      </c>
      <c r="H1091">
        <v>0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2</v>
      </c>
      <c r="O1091">
        <v>0</v>
      </c>
      <c r="P1091">
        <f>SUM(H1091:O1091)</f>
        <v>3</v>
      </c>
    </row>
    <row r="1092" spans="1:16" x14ac:dyDescent="0.35">
      <c r="A1092" t="s">
        <v>4</v>
      </c>
      <c r="B1092" t="s">
        <v>14</v>
      </c>
      <c r="C1092" t="s">
        <v>109</v>
      </c>
      <c r="D1092" t="s">
        <v>627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</v>
      </c>
      <c r="P1092">
        <f>SUM(H1092:O1092)</f>
        <v>3</v>
      </c>
    </row>
    <row r="1093" spans="1:16" x14ac:dyDescent="0.35">
      <c r="A1093" t="s">
        <v>4</v>
      </c>
      <c r="B1093" t="s">
        <v>55</v>
      </c>
      <c r="C1093" t="s">
        <v>390</v>
      </c>
      <c r="D1093" t="s">
        <v>391</v>
      </c>
      <c r="E1093" t="s">
        <v>392</v>
      </c>
      <c r="F1093" t="s">
        <v>1727</v>
      </c>
      <c r="H1093">
        <v>0</v>
      </c>
      <c r="I1093">
        <v>1</v>
      </c>
      <c r="J1093">
        <v>0</v>
      </c>
      <c r="K1093">
        <v>2</v>
      </c>
      <c r="L1093">
        <v>0</v>
      </c>
      <c r="M1093">
        <v>0</v>
      </c>
      <c r="N1093">
        <v>0</v>
      </c>
      <c r="O1093">
        <v>0</v>
      </c>
      <c r="P1093">
        <f>SUM(H1093:O1093)</f>
        <v>3</v>
      </c>
    </row>
    <row r="1094" spans="1:16" x14ac:dyDescent="0.35">
      <c r="A1094" t="s">
        <v>4</v>
      </c>
      <c r="B1094" t="s">
        <v>67</v>
      </c>
      <c r="C1094" t="s">
        <v>68</v>
      </c>
      <c r="D1094" t="s">
        <v>78</v>
      </c>
      <c r="E1094" t="s">
        <v>79</v>
      </c>
      <c r="F1094" t="s">
        <v>1729</v>
      </c>
      <c r="H1094">
        <v>1</v>
      </c>
      <c r="I1094">
        <v>2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f>SUM(H1094:O1094)</f>
        <v>3</v>
      </c>
    </row>
    <row r="1095" spans="1:16" x14ac:dyDescent="0.35">
      <c r="A1095" t="s">
        <v>4</v>
      </c>
      <c r="B1095" t="s">
        <v>67</v>
      </c>
      <c r="C1095" t="s">
        <v>189</v>
      </c>
      <c r="D1095" t="s">
        <v>1535</v>
      </c>
      <c r="E1095" t="s">
        <v>1536</v>
      </c>
      <c r="F1095" t="s">
        <v>1537</v>
      </c>
      <c r="G1095" t="s">
        <v>1730</v>
      </c>
      <c r="H1095">
        <v>0</v>
      </c>
      <c r="I1095">
        <v>0</v>
      </c>
      <c r="J1095">
        <v>0</v>
      </c>
      <c r="K1095">
        <v>1</v>
      </c>
      <c r="L1095">
        <v>0</v>
      </c>
      <c r="M1095">
        <v>1</v>
      </c>
      <c r="N1095">
        <v>1</v>
      </c>
      <c r="O1095">
        <v>0</v>
      </c>
      <c r="P1095">
        <f>SUM(H1095:O1095)</f>
        <v>3</v>
      </c>
    </row>
    <row r="1096" spans="1:16" x14ac:dyDescent="0.35">
      <c r="A1096" t="s">
        <v>4</v>
      </c>
      <c r="B1096" t="s">
        <v>5</v>
      </c>
      <c r="C1096" t="s">
        <v>28</v>
      </c>
      <c r="D1096" t="s">
        <v>186</v>
      </c>
      <c r="E1096" t="s">
        <v>201</v>
      </c>
      <c r="F1096" t="s">
        <v>1756</v>
      </c>
      <c r="H1096">
        <v>2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1</v>
      </c>
      <c r="P1096">
        <f>SUM(H1096:O1096)</f>
        <v>3</v>
      </c>
    </row>
    <row r="1097" spans="1:16" x14ac:dyDescent="0.35">
      <c r="A1097" t="s">
        <v>4</v>
      </c>
      <c r="B1097" t="s">
        <v>643</v>
      </c>
      <c r="C1097" t="s">
        <v>644</v>
      </c>
      <c r="D1097" t="s">
        <v>1263</v>
      </c>
      <c r="E1097" t="s">
        <v>1264</v>
      </c>
      <c r="F1097" t="s">
        <v>1762</v>
      </c>
      <c r="G1097" t="s">
        <v>1763</v>
      </c>
      <c r="H1097">
        <v>0</v>
      </c>
      <c r="I1097">
        <v>0</v>
      </c>
      <c r="J1097">
        <v>0</v>
      </c>
      <c r="K1097">
        <v>0</v>
      </c>
      <c r="L1097">
        <v>1</v>
      </c>
      <c r="M1097">
        <v>1</v>
      </c>
      <c r="N1097">
        <v>0</v>
      </c>
      <c r="O1097">
        <v>1</v>
      </c>
      <c r="P1097">
        <f>SUM(H1097:O1097)</f>
        <v>3</v>
      </c>
    </row>
    <row r="1098" spans="1:16" x14ac:dyDescent="0.35">
      <c r="A1098" t="s">
        <v>4</v>
      </c>
      <c r="B1098" t="s">
        <v>195</v>
      </c>
      <c r="C1098" t="s">
        <v>220</v>
      </c>
      <c r="D1098" t="s">
        <v>223</v>
      </c>
      <c r="E1098" t="s">
        <v>497</v>
      </c>
      <c r="H1098">
        <v>0</v>
      </c>
      <c r="I1098">
        <v>2</v>
      </c>
      <c r="J1098">
        <v>0</v>
      </c>
      <c r="K1098">
        <v>0</v>
      </c>
      <c r="L1098">
        <v>1</v>
      </c>
      <c r="M1098">
        <v>0</v>
      </c>
      <c r="N1098">
        <v>0</v>
      </c>
      <c r="O1098">
        <v>0</v>
      </c>
      <c r="P1098">
        <f>SUM(H1098:O1098)</f>
        <v>3</v>
      </c>
    </row>
    <row r="1099" spans="1:16" x14ac:dyDescent="0.35">
      <c r="A1099" t="s">
        <v>4</v>
      </c>
      <c r="B1099" t="s">
        <v>5</v>
      </c>
      <c r="C1099" t="s">
        <v>6</v>
      </c>
      <c r="D1099" t="s">
        <v>519</v>
      </c>
      <c r="E1099" t="s">
        <v>520</v>
      </c>
      <c r="H1099">
        <v>1</v>
      </c>
      <c r="I1099">
        <v>1</v>
      </c>
      <c r="J1099">
        <v>0</v>
      </c>
      <c r="K1099">
        <v>0</v>
      </c>
      <c r="L1099">
        <v>1</v>
      </c>
      <c r="M1099">
        <v>0</v>
      </c>
      <c r="N1099">
        <v>0</v>
      </c>
      <c r="O1099">
        <v>0</v>
      </c>
      <c r="P1099">
        <f>SUM(H1099:O1099)</f>
        <v>3</v>
      </c>
    </row>
    <row r="1100" spans="1:16" x14ac:dyDescent="0.35">
      <c r="A1100" t="s">
        <v>4</v>
      </c>
      <c r="B1100" t="s">
        <v>67</v>
      </c>
      <c r="C1100" t="s">
        <v>68</v>
      </c>
      <c r="D1100" t="s">
        <v>141</v>
      </c>
      <c r="E1100" t="s">
        <v>142</v>
      </c>
      <c r="F1100" t="s">
        <v>1799</v>
      </c>
      <c r="H1100">
        <v>0</v>
      </c>
      <c r="I1100">
        <v>0</v>
      </c>
      <c r="J1100">
        <v>0</v>
      </c>
      <c r="K1100">
        <v>1</v>
      </c>
      <c r="L1100">
        <v>0</v>
      </c>
      <c r="M1100">
        <v>0</v>
      </c>
      <c r="N1100">
        <v>2</v>
      </c>
      <c r="O1100">
        <v>0</v>
      </c>
      <c r="P1100">
        <f>SUM(H1100:O1100)</f>
        <v>3</v>
      </c>
    </row>
    <row r="1101" spans="1:16" x14ac:dyDescent="0.35">
      <c r="A1101" t="s">
        <v>4</v>
      </c>
      <c r="B1101" t="s">
        <v>5</v>
      </c>
      <c r="C1101" t="s">
        <v>28</v>
      </c>
      <c r="D1101" t="s">
        <v>413</v>
      </c>
      <c r="E1101" t="s">
        <v>414</v>
      </c>
      <c r="F1101" t="s">
        <v>1814</v>
      </c>
      <c r="G1101" t="s">
        <v>1815</v>
      </c>
      <c r="H1101">
        <v>0</v>
      </c>
      <c r="I1101">
        <v>1</v>
      </c>
      <c r="J1101">
        <v>2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f>SUM(H1101:O1101)</f>
        <v>3</v>
      </c>
    </row>
    <row r="1102" spans="1:16" x14ac:dyDescent="0.35">
      <c r="A1102" t="s">
        <v>4</v>
      </c>
      <c r="B1102" t="s">
        <v>195</v>
      </c>
      <c r="C1102" t="s">
        <v>220</v>
      </c>
      <c r="D1102" t="s">
        <v>221</v>
      </c>
      <c r="E1102" t="s">
        <v>222</v>
      </c>
      <c r="F1102" t="s">
        <v>1045</v>
      </c>
      <c r="G1102" t="s">
        <v>1046</v>
      </c>
      <c r="H1102">
        <v>1</v>
      </c>
      <c r="I1102">
        <v>0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</v>
      </c>
      <c r="P1102">
        <f>SUM(H1102:O1102)</f>
        <v>3</v>
      </c>
    </row>
    <row r="1103" spans="1:16" x14ac:dyDescent="0.35">
      <c r="A1103" t="s">
        <v>4</v>
      </c>
      <c r="B1103" t="s">
        <v>14</v>
      </c>
      <c r="C1103" t="s">
        <v>15</v>
      </c>
      <c r="D1103" t="s">
        <v>327</v>
      </c>
      <c r="E1103" t="s">
        <v>679</v>
      </c>
      <c r="F1103" t="s">
        <v>1840</v>
      </c>
      <c r="H1103">
        <v>0</v>
      </c>
      <c r="I1103">
        <v>1</v>
      </c>
      <c r="J1103">
        <v>0</v>
      </c>
      <c r="K1103">
        <v>0</v>
      </c>
      <c r="L1103">
        <v>1</v>
      </c>
      <c r="M1103">
        <v>0</v>
      </c>
      <c r="N1103">
        <v>1</v>
      </c>
      <c r="O1103">
        <v>0</v>
      </c>
      <c r="P1103">
        <f>SUM(H1103:O1103)</f>
        <v>3</v>
      </c>
    </row>
    <row r="1104" spans="1:16" x14ac:dyDescent="0.35">
      <c r="A1104" t="s">
        <v>4</v>
      </c>
      <c r="B1104" t="s">
        <v>67</v>
      </c>
      <c r="C1104" t="s">
        <v>189</v>
      </c>
      <c r="D1104" t="s">
        <v>265</v>
      </c>
      <c r="E1104" t="s">
        <v>266</v>
      </c>
      <c r="F1104" t="s">
        <v>1862</v>
      </c>
      <c r="G1104" t="s">
        <v>1863</v>
      </c>
      <c r="H1104">
        <v>0</v>
      </c>
      <c r="I1104">
        <v>0</v>
      </c>
      <c r="J1104">
        <v>3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f>SUM(H1104:O1104)</f>
        <v>3</v>
      </c>
    </row>
    <row r="1105" spans="1:16" x14ac:dyDescent="0.35">
      <c r="A1105" t="s">
        <v>4</v>
      </c>
      <c r="B1105" t="s">
        <v>67</v>
      </c>
      <c r="C1105" t="s">
        <v>68</v>
      </c>
      <c r="D1105" t="s">
        <v>75</v>
      </c>
      <c r="E1105" t="s">
        <v>849</v>
      </c>
      <c r="F1105" t="s">
        <v>931</v>
      </c>
      <c r="G1105" t="s">
        <v>1093</v>
      </c>
      <c r="H1105">
        <v>0</v>
      </c>
      <c r="I1105">
        <v>1</v>
      </c>
      <c r="J1105">
        <v>2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f>SUM(H1105:O1105)</f>
        <v>3</v>
      </c>
    </row>
    <row r="1106" spans="1:16" x14ac:dyDescent="0.35">
      <c r="A1106" t="s">
        <v>4</v>
      </c>
      <c r="B1106" t="s">
        <v>67</v>
      </c>
      <c r="C1106" t="s">
        <v>249</v>
      </c>
      <c r="D1106" t="s">
        <v>445</v>
      </c>
      <c r="E1106" t="s">
        <v>446</v>
      </c>
      <c r="F1106" t="s">
        <v>881</v>
      </c>
      <c r="G1106" t="s">
        <v>1924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2</v>
      </c>
      <c r="O1106">
        <v>0</v>
      </c>
      <c r="P1106">
        <f>SUM(H1106:O1106)</f>
        <v>3</v>
      </c>
    </row>
    <row r="1107" spans="1:16" x14ac:dyDescent="0.35">
      <c r="A1107" t="s">
        <v>4</v>
      </c>
      <c r="B1107" t="s">
        <v>321</v>
      </c>
      <c r="C1107" t="s">
        <v>1000</v>
      </c>
      <c r="D1107" t="s">
        <v>1941</v>
      </c>
      <c r="H1107">
        <v>0</v>
      </c>
      <c r="I1107">
        <v>0</v>
      </c>
      <c r="J1107">
        <v>1</v>
      </c>
      <c r="K1107">
        <v>0</v>
      </c>
      <c r="L1107">
        <v>1</v>
      </c>
      <c r="M1107">
        <v>0</v>
      </c>
      <c r="N1107">
        <v>0</v>
      </c>
      <c r="O1107">
        <v>1</v>
      </c>
      <c r="P1107">
        <f>SUM(H1107:O1107)</f>
        <v>3</v>
      </c>
    </row>
    <row r="1108" spans="1:16" x14ac:dyDescent="0.35">
      <c r="A1108" t="s">
        <v>4</v>
      </c>
      <c r="B1108" t="s">
        <v>67</v>
      </c>
      <c r="C1108" t="s">
        <v>68</v>
      </c>
      <c r="D1108" t="s">
        <v>344</v>
      </c>
      <c r="E1108" t="s">
        <v>345</v>
      </c>
      <c r="F1108" t="s">
        <v>793</v>
      </c>
      <c r="H1108">
        <v>0</v>
      </c>
      <c r="I1108">
        <v>0</v>
      </c>
      <c r="J1108">
        <v>1</v>
      </c>
      <c r="K1108">
        <v>0</v>
      </c>
      <c r="L1108">
        <v>0</v>
      </c>
      <c r="M1108">
        <v>0</v>
      </c>
      <c r="N1108">
        <v>1</v>
      </c>
      <c r="O1108">
        <v>1</v>
      </c>
      <c r="P1108">
        <f>SUM(H1108:O1108)</f>
        <v>3</v>
      </c>
    </row>
    <row r="1109" spans="1:16" x14ac:dyDescent="0.35">
      <c r="A1109" t="s">
        <v>4</v>
      </c>
      <c r="B1109" t="s">
        <v>67</v>
      </c>
      <c r="C1109" t="s">
        <v>189</v>
      </c>
      <c r="D1109" t="s">
        <v>265</v>
      </c>
      <c r="E1109" t="s">
        <v>266</v>
      </c>
      <c r="F1109" t="s">
        <v>1957</v>
      </c>
      <c r="G1109" t="s">
        <v>1958</v>
      </c>
      <c r="H1109">
        <v>0</v>
      </c>
      <c r="I1109">
        <v>0</v>
      </c>
      <c r="J1109">
        <v>1</v>
      </c>
      <c r="K1109">
        <v>0</v>
      </c>
      <c r="L1109">
        <v>1</v>
      </c>
      <c r="M1109">
        <v>1</v>
      </c>
      <c r="N1109">
        <v>0</v>
      </c>
      <c r="O1109">
        <v>0</v>
      </c>
      <c r="P1109">
        <f>SUM(H1109:O1109)</f>
        <v>3</v>
      </c>
    </row>
    <row r="1110" spans="1:16" x14ac:dyDescent="0.35">
      <c r="A1110" t="s">
        <v>4</v>
      </c>
      <c r="B1110" t="s">
        <v>321</v>
      </c>
      <c r="C1110" t="s">
        <v>1025</v>
      </c>
      <c r="D1110" t="s">
        <v>1959</v>
      </c>
      <c r="H1110">
        <v>0</v>
      </c>
      <c r="I1110">
        <v>0</v>
      </c>
      <c r="J1110">
        <v>0</v>
      </c>
      <c r="K1110">
        <v>1</v>
      </c>
      <c r="L1110">
        <v>0</v>
      </c>
      <c r="M1110">
        <v>0</v>
      </c>
      <c r="N1110">
        <v>2</v>
      </c>
      <c r="O1110">
        <v>0</v>
      </c>
      <c r="P1110">
        <f>SUM(H1110:O1110)</f>
        <v>3</v>
      </c>
    </row>
    <row r="1111" spans="1:16" x14ac:dyDescent="0.35">
      <c r="A1111" t="s">
        <v>4</v>
      </c>
      <c r="B1111" t="s">
        <v>213</v>
      </c>
      <c r="C1111" t="s">
        <v>214</v>
      </c>
      <c r="H1111">
        <v>0</v>
      </c>
      <c r="I1111">
        <v>0</v>
      </c>
      <c r="J1111">
        <v>0</v>
      </c>
      <c r="K1111">
        <v>2</v>
      </c>
      <c r="L1111">
        <v>0</v>
      </c>
      <c r="M1111">
        <v>0</v>
      </c>
      <c r="N1111">
        <v>0</v>
      </c>
      <c r="O1111">
        <v>1</v>
      </c>
      <c r="P1111">
        <f>SUM(H1111:O1111)</f>
        <v>3</v>
      </c>
    </row>
    <row r="1112" spans="1:16" x14ac:dyDescent="0.35">
      <c r="A1112" t="s">
        <v>4</v>
      </c>
      <c r="B1112" t="s">
        <v>195</v>
      </c>
      <c r="C1112" t="s">
        <v>220</v>
      </c>
      <c r="D1112" t="s">
        <v>830</v>
      </c>
      <c r="E1112" t="s">
        <v>1865</v>
      </c>
      <c r="F1112" t="s">
        <v>1978</v>
      </c>
      <c r="H1112">
        <v>0</v>
      </c>
      <c r="I1112">
        <v>1</v>
      </c>
      <c r="J1112">
        <v>0</v>
      </c>
      <c r="K1112">
        <v>0</v>
      </c>
      <c r="L1112">
        <v>0</v>
      </c>
      <c r="M1112">
        <v>2</v>
      </c>
      <c r="N1112">
        <v>0</v>
      </c>
      <c r="O1112">
        <v>0</v>
      </c>
      <c r="P1112">
        <f>SUM(H1112:O1112)</f>
        <v>3</v>
      </c>
    </row>
    <row r="1113" spans="1:16" x14ac:dyDescent="0.35">
      <c r="A1113" t="s">
        <v>4</v>
      </c>
      <c r="B1113" t="s">
        <v>88</v>
      </c>
      <c r="C1113" t="s">
        <v>89</v>
      </c>
      <c r="D1113" t="s">
        <v>90</v>
      </c>
      <c r="H1113">
        <v>1</v>
      </c>
      <c r="I1113">
        <v>0</v>
      </c>
      <c r="J1113">
        <v>0</v>
      </c>
      <c r="K1113">
        <v>1</v>
      </c>
      <c r="L1113">
        <v>0</v>
      </c>
      <c r="M1113">
        <v>1</v>
      </c>
      <c r="N1113">
        <v>0</v>
      </c>
      <c r="O1113">
        <v>0</v>
      </c>
      <c r="P1113">
        <f>SUM(H1113:O1113)</f>
        <v>3</v>
      </c>
    </row>
    <row r="1114" spans="1:16" x14ac:dyDescent="0.35">
      <c r="A1114" t="s">
        <v>4</v>
      </c>
      <c r="B1114" t="s">
        <v>5</v>
      </c>
      <c r="C1114" t="s">
        <v>28</v>
      </c>
      <c r="D1114" t="s">
        <v>186</v>
      </c>
      <c r="E1114" t="s">
        <v>707</v>
      </c>
      <c r="F1114" t="s">
        <v>1984</v>
      </c>
      <c r="H1114">
        <v>1</v>
      </c>
      <c r="I1114">
        <v>0</v>
      </c>
      <c r="J1114">
        <v>0</v>
      </c>
      <c r="K1114">
        <v>0</v>
      </c>
      <c r="L1114">
        <v>1</v>
      </c>
      <c r="M1114">
        <v>0</v>
      </c>
      <c r="N1114">
        <v>0</v>
      </c>
      <c r="O1114">
        <v>1</v>
      </c>
      <c r="P1114">
        <f>SUM(H1114:O1114)</f>
        <v>3</v>
      </c>
    </row>
    <row r="1115" spans="1:16" x14ac:dyDescent="0.35">
      <c r="A1115" t="s">
        <v>4</v>
      </c>
      <c r="B1115" t="s">
        <v>1986</v>
      </c>
      <c r="C1115" t="s">
        <v>1987</v>
      </c>
      <c r="H1115">
        <v>0</v>
      </c>
      <c r="I1115">
        <v>0</v>
      </c>
      <c r="J1115">
        <v>3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f>SUM(H1115:O1115)</f>
        <v>3</v>
      </c>
    </row>
    <row r="1116" spans="1:16" x14ac:dyDescent="0.35">
      <c r="A1116" t="s">
        <v>4</v>
      </c>
      <c r="B1116" t="s">
        <v>643</v>
      </c>
      <c r="C1116" t="s">
        <v>644</v>
      </c>
      <c r="D1116" t="s">
        <v>1743</v>
      </c>
      <c r="E1116" t="s">
        <v>1744</v>
      </c>
      <c r="F1116" t="s">
        <v>1994</v>
      </c>
      <c r="H1116">
        <v>0</v>
      </c>
      <c r="I1116">
        <v>0</v>
      </c>
      <c r="J1116">
        <v>2</v>
      </c>
      <c r="K1116">
        <v>1</v>
      </c>
      <c r="L1116">
        <v>0</v>
      </c>
      <c r="M1116">
        <v>0</v>
      </c>
      <c r="N1116">
        <v>0</v>
      </c>
      <c r="O1116">
        <v>0</v>
      </c>
      <c r="P1116">
        <f>SUM(H1116:O1116)</f>
        <v>3</v>
      </c>
    </row>
    <row r="1117" spans="1:16" x14ac:dyDescent="0.35">
      <c r="A1117" t="s">
        <v>4</v>
      </c>
      <c r="B1117" t="s">
        <v>195</v>
      </c>
      <c r="C1117" t="s">
        <v>220</v>
      </c>
      <c r="D1117" t="s">
        <v>830</v>
      </c>
      <c r="E1117" t="s">
        <v>831</v>
      </c>
      <c r="F1117" t="s">
        <v>832</v>
      </c>
      <c r="H1117">
        <v>0</v>
      </c>
      <c r="I1117">
        <v>0</v>
      </c>
      <c r="J1117">
        <v>0</v>
      </c>
      <c r="K1117">
        <v>0</v>
      </c>
      <c r="L1117">
        <v>1</v>
      </c>
      <c r="M1117">
        <v>1</v>
      </c>
      <c r="N1117">
        <v>1</v>
      </c>
      <c r="O1117">
        <v>0</v>
      </c>
      <c r="P1117">
        <f>SUM(H1117:O1117)</f>
        <v>3</v>
      </c>
    </row>
    <row r="1118" spans="1:16" x14ac:dyDescent="0.35">
      <c r="A1118" t="s">
        <v>4</v>
      </c>
      <c r="B1118" t="s">
        <v>5</v>
      </c>
      <c r="C1118" t="s">
        <v>28</v>
      </c>
      <c r="D1118" t="s">
        <v>162</v>
      </c>
      <c r="E1118" t="s">
        <v>163</v>
      </c>
      <c r="F1118" t="s">
        <v>164</v>
      </c>
      <c r="G1118" t="s">
        <v>2001</v>
      </c>
      <c r="H1118">
        <v>0</v>
      </c>
      <c r="I1118">
        <v>0</v>
      </c>
      <c r="J1118">
        <v>3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f>SUM(H1118:O1118)</f>
        <v>3</v>
      </c>
    </row>
    <row r="1119" spans="1:16" x14ac:dyDescent="0.35">
      <c r="A1119" t="s">
        <v>4</v>
      </c>
      <c r="B1119" t="s">
        <v>643</v>
      </c>
      <c r="C1119" t="s">
        <v>644</v>
      </c>
      <c r="D1119" t="s">
        <v>645</v>
      </c>
      <c r="E1119" t="s">
        <v>646</v>
      </c>
      <c r="F1119" t="s">
        <v>1284</v>
      </c>
      <c r="G1119" t="s">
        <v>2012</v>
      </c>
      <c r="H1119">
        <v>0</v>
      </c>
      <c r="I1119">
        <v>0</v>
      </c>
      <c r="J1119">
        <v>1</v>
      </c>
      <c r="K1119">
        <v>0</v>
      </c>
      <c r="L1119">
        <v>0</v>
      </c>
      <c r="M1119">
        <v>2</v>
      </c>
      <c r="N1119">
        <v>0</v>
      </c>
      <c r="O1119">
        <v>0</v>
      </c>
      <c r="P1119">
        <f>SUM(H1119:O1119)</f>
        <v>3</v>
      </c>
    </row>
    <row r="1120" spans="1:16" x14ac:dyDescent="0.35">
      <c r="A1120" t="s">
        <v>4</v>
      </c>
      <c r="B1120" t="s">
        <v>67</v>
      </c>
      <c r="C1120" t="s">
        <v>68</v>
      </c>
      <c r="D1120" t="s">
        <v>75</v>
      </c>
      <c r="E1120" t="s">
        <v>427</v>
      </c>
      <c r="F1120" t="s">
        <v>1067</v>
      </c>
      <c r="G1120" t="s">
        <v>2037</v>
      </c>
      <c r="H1120">
        <v>0</v>
      </c>
      <c r="I1120">
        <v>0</v>
      </c>
      <c r="J1120">
        <v>1</v>
      </c>
      <c r="K1120">
        <v>0</v>
      </c>
      <c r="L1120">
        <v>0</v>
      </c>
      <c r="M1120">
        <v>0</v>
      </c>
      <c r="N1120">
        <v>1</v>
      </c>
      <c r="O1120">
        <v>1</v>
      </c>
      <c r="P1120">
        <f>SUM(H1120:O1120)</f>
        <v>3</v>
      </c>
    </row>
    <row r="1121" spans="1:16" x14ac:dyDescent="0.35">
      <c r="A1121" t="s">
        <v>4</v>
      </c>
      <c r="B1121" t="s">
        <v>67</v>
      </c>
      <c r="C1121" t="s">
        <v>249</v>
      </c>
      <c r="D1121" t="s">
        <v>1885</v>
      </c>
      <c r="E1121" t="s">
        <v>2040</v>
      </c>
      <c r="F1121" t="s">
        <v>2041</v>
      </c>
      <c r="H1121">
        <v>1</v>
      </c>
      <c r="I1121">
        <v>2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f>SUM(H1121:O1121)</f>
        <v>3</v>
      </c>
    </row>
    <row r="1122" spans="1:16" x14ac:dyDescent="0.35">
      <c r="A1122" t="s">
        <v>4</v>
      </c>
      <c r="B1122" t="s">
        <v>67</v>
      </c>
      <c r="C1122" t="s">
        <v>68</v>
      </c>
      <c r="D1122" t="s">
        <v>338</v>
      </c>
      <c r="H1122">
        <v>0</v>
      </c>
      <c r="I1122">
        <v>0</v>
      </c>
      <c r="J1122">
        <v>0</v>
      </c>
      <c r="K1122">
        <v>0</v>
      </c>
      <c r="L1122">
        <v>3</v>
      </c>
      <c r="M1122">
        <v>0</v>
      </c>
      <c r="N1122">
        <v>0</v>
      </c>
      <c r="O1122">
        <v>0</v>
      </c>
      <c r="P1122">
        <f>SUM(H1122:O1122)</f>
        <v>3</v>
      </c>
    </row>
    <row r="1123" spans="1:16" x14ac:dyDescent="0.35">
      <c r="A1123" t="s">
        <v>4</v>
      </c>
      <c r="B1123" t="s">
        <v>50</v>
      </c>
      <c r="C1123" t="s">
        <v>153</v>
      </c>
      <c r="D1123" t="s">
        <v>154</v>
      </c>
      <c r="E1123" t="s">
        <v>155</v>
      </c>
      <c r="F1123" t="s">
        <v>487</v>
      </c>
      <c r="G1123" t="s">
        <v>2052</v>
      </c>
      <c r="H1123">
        <v>0</v>
      </c>
      <c r="I1123">
        <v>1</v>
      </c>
      <c r="J1123">
        <v>2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f>SUM(H1123:O1123)</f>
        <v>3</v>
      </c>
    </row>
    <row r="1124" spans="1:16" x14ac:dyDescent="0.35">
      <c r="A1124" t="s">
        <v>4</v>
      </c>
      <c r="B1124" t="s">
        <v>195</v>
      </c>
      <c r="C1124" t="s">
        <v>220</v>
      </c>
      <c r="D1124" t="s">
        <v>221</v>
      </c>
      <c r="E1124" t="s">
        <v>222</v>
      </c>
      <c r="F1124" t="s">
        <v>2053</v>
      </c>
      <c r="H1124">
        <v>0</v>
      </c>
      <c r="I1124">
        <v>0</v>
      </c>
      <c r="J1124">
        <v>0</v>
      </c>
      <c r="K1124">
        <v>0</v>
      </c>
      <c r="L1124">
        <v>2</v>
      </c>
      <c r="M1124">
        <v>0</v>
      </c>
      <c r="N1124">
        <v>0</v>
      </c>
      <c r="O1124">
        <v>1</v>
      </c>
      <c r="P1124">
        <f>SUM(H1124:O1124)</f>
        <v>3</v>
      </c>
    </row>
    <row r="1125" spans="1:16" x14ac:dyDescent="0.35">
      <c r="A1125" t="s">
        <v>4</v>
      </c>
      <c r="B1125" t="s">
        <v>67</v>
      </c>
      <c r="C1125" t="s">
        <v>68</v>
      </c>
      <c r="D1125" t="s">
        <v>75</v>
      </c>
      <c r="E1125" t="s">
        <v>2074</v>
      </c>
      <c r="F1125" t="s">
        <v>2075</v>
      </c>
      <c r="H1125">
        <v>0</v>
      </c>
      <c r="I1125">
        <v>0</v>
      </c>
      <c r="J1125">
        <v>1</v>
      </c>
      <c r="K1125">
        <v>1</v>
      </c>
      <c r="L1125">
        <v>0</v>
      </c>
      <c r="M1125">
        <v>1</v>
      </c>
      <c r="N1125">
        <v>0</v>
      </c>
      <c r="O1125">
        <v>0</v>
      </c>
      <c r="P1125">
        <f>SUM(H1125:O1125)</f>
        <v>3</v>
      </c>
    </row>
    <row r="1126" spans="1:16" x14ac:dyDescent="0.35">
      <c r="A1126" t="s">
        <v>4</v>
      </c>
      <c r="B1126" t="s">
        <v>5</v>
      </c>
      <c r="C1126" t="s">
        <v>28</v>
      </c>
      <c r="D1126" t="s">
        <v>186</v>
      </c>
      <c r="E1126" t="s">
        <v>245</v>
      </c>
      <c r="F1126" t="s">
        <v>2089</v>
      </c>
      <c r="H1126">
        <v>0</v>
      </c>
      <c r="I1126">
        <v>0</v>
      </c>
      <c r="J1126">
        <v>0</v>
      </c>
      <c r="K1126">
        <v>2</v>
      </c>
      <c r="L1126">
        <v>0</v>
      </c>
      <c r="M1126">
        <v>1</v>
      </c>
      <c r="N1126">
        <v>0</v>
      </c>
      <c r="O1126">
        <v>0</v>
      </c>
      <c r="P1126">
        <f>SUM(H1126:O1126)</f>
        <v>3</v>
      </c>
    </row>
    <row r="1127" spans="1:16" x14ac:dyDescent="0.35">
      <c r="A1127" t="s">
        <v>4</v>
      </c>
      <c r="B1127" t="s">
        <v>195</v>
      </c>
      <c r="C1127" t="s">
        <v>842</v>
      </c>
      <c r="D1127" t="s">
        <v>843</v>
      </c>
      <c r="H1127">
        <v>0</v>
      </c>
      <c r="I1127">
        <v>0</v>
      </c>
      <c r="J1127">
        <v>0</v>
      </c>
      <c r="K1127">
        <v>1</v>
      </c>
      <c r="L1127">
        <v>0</v>
      </c>
      <c r="M1127">
        <v>0</v>
      </c>
      <c r="N1127">
        <v>2</v>
      </c>
      <c r="O1127">
        <v>0</v>
      </c>
      <c r="P1127">
        <f>SUM(H1127:O1127)</f>
        <v>3</v>
      </c>
    </row>
    <row r="1128" spans="1:16" x14ac:dyDescent="0.35">
      <c r="A1128" t="s">
        <v>4</v>
      </c>
      <c r="B1128" t="s">
        <v>5</v>
      </c>
      <c r="C1128" t="s">
        <v>28</v>
      </c>
      <c r="D1128" t="s">
        <v>277</v>
      </c>
      <c r="E1128" t="s">
        <v>1083</v>
      </c>
      <c r="F1128" t="s">
        <v>1366</v>
      </c>
      <c r="H1128">
        <v>1</v>
      </c>
      <c r="I1128">
        <v>0</v>
      </c>
      <c r="J1128">
        <v>1</v>
      </c>
      <c r="K1128">
        <v>0</v>
      </c>
      <c r="L1128">
        <v>0</v>
      </c>
      <c r="M1128">
        <v>0</v>
      </c>
      <c r="N1128">
        <v>0</v>
      </c>
      <c r="O1128">
        <v>1</v>
      </c>
      <c r="P1128">
        <f>SUM(H1128:O1128)</f>
        <v>3</v>
      </c>
    </row>
    <row r="1129" spans="1:16" x14ac:dyDescent="0.35">
      <c r="A1129" t="s">
        <v>4</v>
      </c>
      <c r="B1129" t="s">
        <v>14</v>
      </c>
      <c r="C1129" t="s">
        <v>127</v>
      </c>
      <c r="D1129" t="s">
        <v>428</v>
      </c>
      <c r="H1129">
        <v>0</v>
      </c>
      <c r="I1129">
        <v>1</v>
      </c>
      <c r="J1129">
        <v>1</v>
      </c>
      <c r="K1129">
        <v>0</v>
      </c>
      <c r="L1129">
        <v>0</v>
      </c>
      <c r="M1129">
        <v>1</v>
      </c>
      <c r="N1129">
        <v>0</v>
      </c>
      <c r="O1129">
        <v>0</v>
      </c>
      <c r="P1129">
        <f>SUM(H1129:O1129)</f>
        <v>3</v>
      </c>
    </row>
    <row r="1130" spans="1:16" x14ac:dyDescent="0.35">
      <c r="A1130" t="s">
        <v>4</v>
      </c>
      <c r="B1130" t="s">
        <v>5</v>
      </c>
      <c r="C1130" t="s">
        <v>28</v>
      </c>
      <c r="D1130" t="s">
        <v>186</v>
      </c>
      <c r="E1130" t="s">
        <v>284</v>
      </c>
      <c r="F1130" t="s">
        <v>653</v>
      </c>
      <c r="G1130" t="s">
        <v>755</v>
      </c>
      <c r="H1130">
        <v>1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1</v>
      </c>
      <c r="P1130">
        <f>SUM(H1130:O1130)</f>
        <v>3</v>
      </c>
    </row>
    <row r="1131" spans="1:16" x14ac:dyDescent="0.35">
      <c r="A1131" t="s">
        <v>4</v>
      </c>
      <c r="B1131" t="s">
        <v>67</v>
      </c>
      <c r="C1131" t="s">
        <v>68</v>
      </c>
      <c r="D1131" t="s">
        <v>1056</v>
      </c>
      <c r="E1131" t="s">
        <v>1120</v>
      </c>
      <c r="F1131" t="s">
        <v>2115</v>
      </c>
      <c r="H1131">
        <v>0</v>
      </c>
      <c r="I1131">
        <v>0</v>
      </c>
      <c r="J1131">
        <v>0</v>
      </c>
      <c r="K1131">
        <v>0</v>
      </c>
      <c r="L1131">
        <v>1</v>
      </c>
      <c r="M1131">
        <v>0</v>
      </c>
      <c r="N1131">
        <v>1</v>
      </c>
      <c r="O1131">
        <v>1</v>
      </c>
      <c r="P1131">
        <f>SUM(H1131:O1131)</f>
        <v>3</v>
      </c>
    </row>
    <row r="1132" spans="1:16" x14ac:dyDescent="0.35">
      <c r="A1132" t="s">
        <v>4</v>
      </c>
      <c r="B1132" t="s">
        <v>195</v>
      </c>
      <c r="C1132" t="s">
        <v>220</v>
      </c>
      <c r="D1132" t="s">
        <v>223</v>
      </c>
      <c r="E1132" t="s">
        <v>526</v>
      </c>
      <c r="F1132" t="s">
        <v>1549</v>
      </c>
      <c r="H1132">
        <v>0</v>
      </c>
      <c r="I1132">
        <v>1</v>
      </c>
      <c r="J1132">
        <v>0</v>
      </c>
      <c r="K1132">
        <v>0</v>
      </c>
      <c r="L1132">
        <v>1</v>
      </c>
      <c r="M1132">
        <v>0</v>
      </c>
      <c r="N1132">
        <v>0</v>
      </c>
      <c r="O1132">
        <v>1</v>
      </c>
      <c r="P1132">
        <f>SUM(H1132:O1132)</f>
        <v>3</v>
      </c>
    </row>
    <row r="1133" spans="1:16" x14ac:dyDescent="0.35">
      <c r="A1133" t="s">
        <v>4</v>
      </c>
      <c r="B1133" t="s">
        <v>5</v>
      </c>
      <c r="C1133" t="s">
        <v>28</v>
      </c>
      <c r="D1133" t="s">
        <v>186</v>
      </c>
      <c r="E1133" t="s">
        <v>968</v>
      </c>
      <c r="F1133" t="s">
        <v>969</v>
      </c>
      <c r="G1133" t="s">
        <v>2145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1</v>
      </c>
      <c r="N1133">
        <v>1</v>
      </c>
      <c r="O1133">
        <v>0</v>
      </c>
      <c r="P1133">
        <f>SUM(H1133:O1133)</f>
        <v>3</v>
      </c>
    </row>
    <row r="1134" spans="1:16" x14ac:dyDescent="0.35">
      <c r="A1134" t="s">
        <v>4</v>
      </c>
      <c r="B1134" t="s">
        <v>664</v>
      </c>
      <c r="C1134" t="s">
        <v>665</v>
      </c>
      <c r="D1134" t="s">
        <v>666</v>
      </c>
      <c r="H1134">
        <v>2</v>
      </c>
      <c r="I1134">
        <v>1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f>SUM(H1134:O1134)</f>
        <v>3</v>
      </c>
    </row>
    <row r="1135" spans="1:16" x14ac:dyDescent="0.35">
      <c r="A1135" t="s">
        <v>4</v>
      </c>
      <c r="B1135" t="s">
        <v>213</v>
      </c>
      <c r="C1135" t="s">
        <v>214</v>
      </c>
      <c r="D1135" t="s">
        <v>1287</v>
      </c>
      <c r="E1135" t="s">
        <v>1288</v>
      </c>
      <c r="F1135" t="s">
        <v>2183</v>
      </c>
      <c r="H1135">
        <v>1</v>
      </c>
      <c r="I1135">
        <v>1</v>
      </c>
      <c r="J1135">
        <v>1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f>SUM(H1135:O1135)</f>
        <v>3</v>
      </c>
    </row>
    <row r="1136" spans="1:16" x14ac:dyDescent="0.35">
      <c r="A1136" t="s">
        <v>4</v>
      </c>
      <c r="B1136" t="s">
        <v>5</v>
      </c>
      <c r="C1136" t="s">
        <v>28</v>
      </c>
      <c r="D1136" t="s">
        <v>675</v>
      </c>
      <c r="E1136" t="s">
        <v>676</v>
      </c>
      <c r="F1136" t="s">
        <v>677</v>
      </c>
      <c r="G1136" t="s">
        <v>2184</v>
      </c>
      <c r="H1136">
        <v>0</v>
      </c>
      <c r="I1136">
        <v>2</v>
      </c>
      <c r="J1136">
        <v>0</v>
      </c>
      <c r="K1136">
        <v>0</v>
      </c>
      <c r="L1136">
        <v>1</v>
      </c>
      <c r="M1136">
        <v>0</v>
      </c>
      <c r="N1136">
        <v>0</v>
      </c>
      <c r="O1136">
        <v>0</v>
      </c>
      <c r="P1136">
        <f>SUM(H1136:O1136)</f>
        <v>3</v>
      </c>
    </row>
    <row r="1137" spans="1:16" x14ac:dyDescent="0.35">
      <c r="A1137" t="s">
        <v>4</v>
      </c>
      <c r="B1137" t="s">
        <v>5</v>
      </c>
      <c r="C1137" t="s">
        <v>28</v>
      </c>
      <c r="D1137" t="s">
        <v>165</v>
      </c>
      <c r="E1137" t="s">
        <v>166</v>
      </c>
      <c r="F1137" t="s">
        <v>494</v>
      </c>
      <c r="G1137" t="s">
        <v>495</v>
      </c>
      <c r="H1137">
        <v>1</v>
      </c>
      <c r="I1137">
        <v>0</v>
      </c>
      <c r="J1137">
        <v>1</v>
      </c>
      <c r="K1137">
        <v>0</v>
      </c>
      <c r="L1137">
        <v>1</v>
      </c>
      <c r="M1137">
        <v>0</v>
      </c>
      <c r="N1137">
        <v>0</v>
      </c>
      <c r="O1137">
        <v>0</v>
      </c>
      <c r="P1137">
        <f>SUM(H1137:O1137)</f>
        <v>3</v>
      </c>
    </row>
    <row r="1138" spans="1:16" x14ac:dyDescent="0.35">
      <c r="A1138" t="s">
        <v>4</v>
      </c>
      <c r="B1138" t="s">
        <v>67</v>
      </c>
      <c r="C1138" t="s">
        <v>68</v>
      </c>
      <c r="D1138" t="s">
        <v>78</v>
      </c>
      <c r="E1138" t="s">
        <v>79</v>
      </c>
      <c r="F1138" t="s">
        <v>759</v>
      </c>
      <c r="H1138">
        <v>1</v>
      </c>
      <c r="I1138">
        <v>2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f>SUM(H1138:O1138)</f>
        <v>3</v>
      </c>
    </row>
    <row r="1139" spans="1:16" x14ac:dyDescent="0.35">
      <c r="A1139" t="s">
        <v>4</v>
      </c>
      <c r="B1139" t="s">
        <v>213</v>
      </c>
      <c r="C1139" t="s">
        <v>214</v>
      </c>
      <c r="D1139" t="s">
        <v>534</v>
      </c>
      <c r="E1139" t="s">
        <v>535</v>
      </c>
      <c r="F1139" t="s">
        <v>2208</v>
      </c>
      <c r="H1139">
        <v>1</v>
      </c>
      <c r="I1139">
        <v>1</v>
      </c>
      <c r="J1139">
        <v>0</v>
      </c>
      <c r="K1139">
        <v>0</v>
      </c>
      <c r="L1139">
        <v>0</v>
      </c>
      <c r="M1139">
        <v>0</v>
      </c>
      <c r="N1139">
        <v>1</v>
      </c>
      <c r="O1139">
        <v>0</v>
      </c>
      <c r="P1139">
        <f>SUM(H1139:O1139)</f>
        <v>3</v>
      </c>
    </row>
    <row r="1140" spans="1:16" x14ac:dyDescent="0.35">
      <c r="A1140" t="s">
        <v>4</v>
      </c>
      <c r="B1140" t="s">
        <v>195</v>
      </c>
      <c r="C1140" t="s">
        <v>220</v>
      </c>
      <c r="D1140" t="s">
        <v>221</v>
      </c>
      <c r="E1140" t="s">
        <v>222</v>
      </c>
      <c r="F1140" t="s">
        <v>2220</v>
      </c>
      <c r="H1140">
        <v>0</v>
      </c>
      <c r="I1140">
        <v>1</v>
      </c>
      <c r="J1140">
        <v>0</v>
      </c>
      <c r="K1140">
        <v>0</v>
      </c>
      <c r="L1140">
        <v>2</v>
      </c>
      <c r="M1140">
        <v>0</v>
      </c>
      <c r="N1140">
        <v>0</v>
      </c>
      <c r="O1140">
        <v>0</v>
      </c>
      <c r="P1140">
        <f>SUM(H1140:O1140)</f>
        <v>3</v>
      </c>
    </row>
    <row r="1141" spans="1:16" x14ac:dyDescent="0.35">
      <c r="A1141" t="s">
        <v>4</v>
      </c>
      <c r="B1141" t="s">
        <v>100</v>
      </c>
      <c r="C1141" t="s">
        <v>623</v>
      </c>
      <c r="D1141" t="s">
        <v>624</v>
      </c>
      <c r="H1141">
        <v>0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1</v>
      </c>
      <c r="O1141">
        <v>0</v>
      </c>
      <c r="P1141">
        <f>SUM(H1141:O1141)</f>
        <v>3</v>
      </c>
    </row>
    <row r="1142" spans="1:16" x14ac:dyDescent="0.35">
      <c r="A1142" t="s">
        <v>4</v>
      </c>
      <c r="B1142" t="s">
        <v>195</v>
      </c>
      <c r="C1142" t="s">
        <v>220</v>
      </c>
      <c r="D1142" t="s">
        <v>221</v>
      </c>
      <c r="E1142" t="s">
        <v>222</v>
      </c>
      <c r="F1142" t="s">
        <v>2222</v>
      </c>
      <c r="G1142" t="s">
        <v>2223</v>
      </c>
      <c r="H1142">
        <v>0</v>
      </c>
      <c r="I1142">
        <v>2</v>
      </c>
      <c r="J1142">
        <v>0</v>
      </c>
      <c r="K1142">
        <v>0</v>
      </c>
      <c r="L1142">
        <v>1</v>
      </c>
      <c r="M1142">
        <v>0</v>
      </c>
      <c r="N1142">
        <v>0</v>
      </c>
      <c r="O1142">
        <v>0</v>
      </c>
      <c r="P1142">
        <f>SUM(H1142:O1142)</f>
        <v>3</v>
      </c>
    </row>
    <row r="1143" spans="1:16" x14ac:dyDescent="0.35">
      <c r="A1143" t="s">
        <v>4</v>
      </c>
      <c r="B1143" t="s">
        <v>5</v>
      </c>
      <c r="C1143" t="s">
        <v>6</v>
      </c>
      <c r="D1143" t="s">
        <v>124</v>
      </c>
      <c r="E1143" t="s">
        <v>174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1</v>
      </c>
      <c r="O1143">
        <v>1</v>
      </c>
      <c r="P1143">
        <f>SUM(H1143:O1143)</f>
        <v>3</v>
      </c>
    </row>
    <row r="1144" spans="1:16" x14ac:dyDescent="0.35">
      <c r="A1144" t="s">
        <v>4</v>
      </c>
      <c r="B1144" t="s">
        <v>195</v>
      </c>
      <c r="C1144" t="s">
        <v>220</v>
      </c>
      <c r="D1144" t="s">
        <v>543</v>
      </c>
      <c r="E1144" t="s">
        <v>2249</v>
      </c>
      <c r="F1144" t="s">
        <v>2250</v>
      </c>
      <c r="G1144" t="s">
        <v>2251</v>
      </c>
      <c r="H1144">
        <v>1</v>
      </c>
      <c r="I1144">
        <v>0</v>
      </c>
      <c r="J1144">
        <v>1</v>
      </c>
      <c r="K1144">
        <v>1</v>
      </c>
      <c r="L1144">
        <v>0</v>
      </c>
      <c r="M1144">
        <v>0</v>
      </c>
      <c r="N1144">
        <v>0</v>
      </c>
      <c r="O1144">
        <v>0</v>
      </c>
      <c r="P1144">
        <f>SUM(H1144:O1144)</f>
        <v>3</v>
      </c>
    </row>
    <row r="1145" spans="1:16" x14ac:dyDescent="0.35">
      <c r="A1145" t="s">
        <v>4</v>
      </c>
      <c r="B1145" t="s">
        <v>67</v>
      </c>
      <c r="C1145" t="s">
        <v>68</v>
      </c>
      <c r="D1145" t="s">
        <v>454</v>
      </c>
      <c r="E1145" t="s">
        <v>455</v>
      </c>
      <c r="F1145" t="s">
        <v>649</v>
      </c>
      <c r="G1145" t="s">
        <v>2260</v>
      </c>
      <c r="H1145">
        <v>0</v>
      </c>
      <c r="I1145">
        <v>1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f>SUM(H1145:O1145)</f>
        <v>3</v>
      </c>
    </row>
    <row r="1146" spans="1:16" x14ac:dyDescent="0.35">
      <c r="A1146" t="s">
        <v>4</v>
      </c>
      <c r="B1146" t="s">
        <v>195</v>
      </c>
      <c r="C1146" t="s">
        <v>220</v>
      </c>
      <c r="D1146" t="s">
        <v>221</v>
      </c>
      <c r="E1146" t="s">
        <v>222</v>
      </c>
      <c r="F1146" t="s">
        <v>1858</v>
      </c>
      <c r="H1146">
        <v>1</v>
      </c>
      <c r="I1146">
        <v>2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f>SUM(H1146:O1146)</f>
        <v>3</v>
      </c>
    </row>
    <row r="1147" spans="1:16" x14ac:dyDescent="0.35">
      <c r="A1147" t="s">
        <v>4</v>
      </c>
      <c r="B1147" t="s">
        <v>5</v>
      </c>
      <c r="C1147" t="s">
        <v>28</v>
      </c>
      <c r="D1147" t="s">
        <v>186</v>
      </c>
      <c r="E1147" t="s">
        <v>201</v>
      </c>
      <c r="F1147" t="s">
        <v>804</v>
      </c>
      <c r="H1147">
        <v>0</v>
      </c>
      <c r="I1147">
        <v>3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f>SUM(H1147:O1147)</f>
        <v>3</v>
      </c>
    </row>
    <row r="1148" spans="1:16" x14ac:dyDescent="0.35">
      <c r="A1148" t="s">
        <v>4</v>
      </c>
      <c r="B1148" t="s">
        <v>67</v>
      </c>
      <c r="C1148" t="s">
        <v>68</v>
      </c>
      <c r="D1148" t="s">
        <v>75</v>
      </c>
      <c r="E1148" t="s">
        <v>2298</v>
      </c>
      <c r="H1148">
        <v>2</v>
      </c>
      <c r="I1148">
        <v>0</v>
      </c>
      <c r="J1148">
        <v>0</v>
      </c>
      <c r="K1148">
        <v>0</v>
      </c>
      <c r="L1148">
        <v>1</v>
      </c>
      <c r="M1148">
        <v>0</v>
      </c>
      <c r="N1148">
        <v>0</v>
      </c>
      <c r="O1148">
        <v>0</v>
      </c>
      <c r="P1148">
        <f>SUM(H1148:O1148)</f>
        <v>3</v>
      </c>
    </row>
    <row r="1149" spans="1:16" x14ac:dyDescent="0.35">
      <c r="A1149" t="s">
        <v>4</v>
      </c>
      <c r="B1149" t="s">
        <v>67</v>
      </c>
      <c r="C1149" t="s">
        <v>68</v>
      </c>
      <c r="D1149" t="s">
        <v>141</v>
      </c>
      <c r="E1149" t="s">
        <v>142</v>
      </c>
      <c r="F1149" t="s">
        <v>2300</v>
      </c>
      <c r="G1149" t="s">
        <v>2301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2</v>
      </c>
      <c r="O1149">
        <v>0</v>
      </c>
      <c r="P1149">
        <f>SUM(H1149:O1149)</f>
        <v>3</v>
      </c>
    </row>
    <row r="1150" spans="1:16" x14ac:dyDescent="0.35">
      <c r="A1150" t="s">
        <v>4</v>
      </c>
      <c r="B1150" t="s">
        <v>67</v>
      </c>
      <c r="C1150" t="s">
        <v>68</v>
      </c>
      <c r="D1150" t="s">
        <v>557</v>
      </c>
      <c r="E1150" t="s">
        <v>1209</v>
      </c>
      <c r="F1150" t="s">
        <v>1210</v>
      </c>
      <c r="H1150">
        <v>0</v>
      </c>
      <c r="I1150">
        <v>0</v>
      </c>
      <c r="J1150">
        <v>1</v>
      </c>
      <c r="K1150">
        <v>0</v>
      </c>
      <c r="L1150">
        <v>0</v>
      </c>
      <c r="M1150">
        <v>2</v>
      </c>
      <c r="N1150">
        <v>0</v>
      </c>
      <c r="O1150">
        <v>0</v>
      </c>
      <c r="P1150">
        <f>SUM(H1150:O1150)</f>
        <v>3</v>
      </c>
    </row>
    <row r="1151" spans="1:16" x14ac:dyDescent="0.35">
      <c r="A1151" t="s">
        <v>4</v>
      </c>
      <c r="B1151" t="s">
        <v>5</v>
      </c>
      <c r="C1151" t="s">
        <v>6</v>
      </c>
      <c r="D1151" t="s">
        <v>124</v>
      </c>
      <c r="E1151" t="s">
        <v>174</v>
      </c>
      <c r="F1151" t="s">
        <v>860</v>
      </c>
      <c r="G1151" t="s">
        <v>2305</v>
      </c>
      <c r="H1151">
        <v>1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f>SUM(H1151:O1151)</f>
        <v>3</v>
      </c>
    </row>
    <row r="1152" spans="1:16" x14ac:dyDescent="0.35">
      <c r="A1152" t="s">
        <v>4</v>
      </c>
      <c r="B1152" t="s">
        <v>195</v>
      </c>
      <c r="C1152" t="s">
        <v>220</v>
      </c>
      <c r="D1152" t="s">
        <v>221</v>
      </c>
      <c r="E1152" t="s">
        <v>222</v>
      </c>
      <c r="F1152" t="s">
        <v>517</v>
      </c>
      <c r="G1152" t="s">
        <v>2318</v>
      </c>
      <c r="H1152">
        <v>0</v>
      </c>
      <c r="I1152">
        <v>0</v>
      </c>
      <c r="J1152">
        <v>0</v>
      </c>
      <c r="K1152">
        <v>3</v>
      </c>
      <c r="L1152">
        <v>0</v>
      </c>
      <c r="M1152">
        <v>0</v>
      </c>
      <c r="N1152">
        <v>0</v>
      </c>
      <c r="O1152">
        <v>0</v>
      </c>
      <c r="P1152">
        <f>SUM(H1152:O1152)</f>
        <v>3</v>
      </c>
    </row>
    <row r="1153" spans="1:16" x14ac:dyDescent="0.35">
      <c r="A1153" t="s">
        <v>4</v>
      </c>
      <c r="B1153" t="s">
        <v>67</v>
      </c>
      <c r="C1153" t="s">
        <v>68</v>
      </c>
      <c r="D1153" t="s">
        <v>75</v>
      </c>
      <c r="E1153" t="s">
        <v>1538</v>
      </c>
      <c r="F1153" t="s">
        <v>2328</v>
      </c>
      <c r="H1153">
        <v>0</v>
      </c>
      <c r="I1153">
        <v>0</v>
      </c>
      <c r="J1153">
        <v>1</v>
      </c>
      <c r="K1153">
        <v>0</v>
      </c>
      <c r="L1153">
        <v>0</v>
      </c>
      <c r="M1153">
        <v>1</v>
      </c>
      <c r="N1153">
        <v>0</v>
      </c>
      <c r="O1153">
        <v>1</v>
      </c>
      <c r="P1153">
        <f>SUM(H1153:O1153)</f>
        <v>3</v>
      </c>
    </row>
    <row r="1154" spans="1:16" x14ac:dyDescent="0.35">
      <c r="A1154" t="s">
        <v>4</v>
      </c>
      <c r="B1154" t="s">
        <v>5</v>
      </c>
      <c r="C1154" t="s">
        <v>6</v>
      </c>
      <c r="D1154" t="s">
        <v>49</v>
      </c>
      <c r="E1154" t="s">
        <v>2329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1</v>
      </c>
      <c r="O1154">
        <v>2</v>
      </c>
      <c r="P1154">
        <f>SUM(H1154:O1154)</f>
        <v>3</v>
      </c>
    </row>
    <row r="1155" spans="1:16" x14ac:dyDescent="0.35">
      <c r="A1155" t="s">
        <v>4</v>
      </c>
      <c r="B1155" t="s">
        <v>643</v>
      </c>
      <c r="C1155" t="s">
        <v>644</v>
      </c>
      <c r="D1155" t="s">
        <v>1442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3</v>
      </c>
      <c r="N1155">
        <v>0</v>
      </c>
      <c r="O1155">
        <v>0</v>
      </c>
      <c r="P1155">
        <f>SUM(H1155:O1155)</f>
        <v>3</v>
      </c>
    </row>
    <row r="1156" spans="1:16" x14ac:dyDescent="0.35">
      <c r="A1156" t="s">
        <v>4</v>
      </c>
      <c r="B1156" t="s">
        <v>195</v>
      </c>
      <c r="C1156" t="s">
        <v>220</v>
      </c>
      <c r="D1156" t="s">
        <v>830</v>
      </c>
      <c r="E1156" t="s">
        <v>1642</v>
      </c>
      <c r="F1156" t="s">
        <v>2334</v>
      </c>
      <c r="H1156">
        <v>0</v>
      </c>
      <c r="I1156">
        <v>1</v>
      </c>
      <c r="J1156">
        <v>0</v>
      </c>
      <c r="K1156">
        <v>0</v>
      </c>
      <c r="L1156">
        <v>1</v>
      </c>
      <c r="M1156">
        <v>0</v>
      </c>
      <c r="N1156">
        <v>0</v>
      </c>
      <c r="O1156">
        <v>1</v>
      </c>
      <c r="P1156">
        <f>SUM(H1156:O1156)</f>
        <v>3</v>
      </c>
    </row>
    <row r="1157" spans="1:16" x14ac:dyDescent="0.35">
      <c r="A1157" t="s">
        <v>4</v>
      </c>
      <c r="B1157" t="s">
        <v>50</v>
      </c>
      <c r="C1157" t="s">
        <v>153</v>
      </c>
      <c r="D1157" t="s">
        <v>204</v>
      </c>
      <c r="E1157" t="s">
        <v>205</v>
      </c>
      <c r="F1157" t="s">
        <v>756</v>
      </c>
      <c r="G1157" t="s">
        <v>2342</v>
      </c>
      <c r="H1157">
        <v>0</v>
      </c>
      <c r="I1157">
        <v>0</v>
      </c>
      <c r="J1157">
        <v>1</v>
      </c>
      <c r="K1157">
        <v>1</v>
      </c>
      <c r="L1157">
        <v>0</v>
      </c>
      <c r="M1157">
        <v>1</v>
      </c>
      <c r="N1157">
        <v>0</v>
      </c>
      <c r="O1157">
        <v>0</v>
      </c>
      <c r="P1157">
        <f>SUM(H1157:O1157)</f>
        <v>3</v>
      </c>
    </row>
    <row r="1158" spans="1:16" x14ac:dyDescent="0.35">
      <c r="A1158" t="s">
        <v>4</v>
      </c>
      <c r="B1158" t="s">
        <v>67</v>
      </c>
      <c r="C1158" t="s">
        <v>68</v>
      </c>
      <c r="D1158" t="s">
        <v>557</v>
      </c>
      <c r="H1158">
        <v>0</v>
      </c>
      <c r="I1158">
        <v>1</v>
      </c>
      <c r="J1158">
        <v>0</v>
      </c>
      <c r="K1158">
        <v>0</v>
      </c>
      <c r="L1158">
        <v>1</v>
      </c>
      <c r="M1158">
        <v>0</v>
      </c>
      <c r="N1158">
        <v>0</v>
      </c>
      <c r="O1158">
        <v>1</v>
      </c>
      <c r="P1158">
        <f>SUM(H1158:O1158)</f>
        <v>3</v>
      </c>
    </row>
    <row r="1159" spans="1:16" x14ac:dyDescent="0.35">
      <c r="A1159" t="s">
        <v>4</v>
      </c>
      <c r="B1159" t="s">
        <v>195</v>
      </c>
      <c r="C1159" t="s">
        <v>220</v>
      </c>
      <c r="D1159" t="s">
        <v>830</v>
      </c>
      <c r="E1159" t="s">
        <v>1865</v>
      </c>
      <c r="H1159">
        <v>0</v>
      </c>
      <c r="I1159">
        <v>0</v>
      </c>
      <c r="J1159">
        <v>3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f>SUM(H1159:O1159)</f>
        <v>3</v>
      </c>
    </row>
    <row r="1160" spans="1:16" x14ac:dyDescent="0.35">
      <c r="A1160" t="s">
        <v>4</v>
      </c>
      <c r="B1160" t="s">
        <v>530</v>
      </c>
      <c r="C1160" t="s">
        <v>531</v>
      </c>
      <c r="D1160" t="s">
        <v>532</v>
      </c>
      <c r="H1160">
        <v>1</v>
      </c>
      <c r="I1160">
        <v>1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1</v>
      </c>
      <c r="P1160">
        <f>SUM(H1160:O1160)</f>
        <v>3</v>
      </c>
    </row>
    <row r="1161" spans="1:16" x14ac:dyDescent="0.35">
      <c r="A1161" t="s">
        <v>4</v>
      </c>
      <c r="B1161" t="s">
        <v>50</v>
      </c>
      <c r="C1161" t="s">
        <v>153</v>
      </c>
      <c r="D1161" t="s">
        <v>204</v>
      </c>
      <c r="E1161" t="s">
        <v>205</v>
      </c>
      <c r="F1161" t="s">
        <v>985</v>
      </c>
      <c r="H1161">
        <v>0</v>
      </c>
      <c r="I1161">
        <v>0</v>
      </c>
      <c r="J1161">
        <v>1</v>
      </c>
      <c r="K1161">
        <v>0</v>
      </c>
      <c r="L1161">
        <v>1</v>
      </c>
      <c r="M1161">
        <v>0</v>
      </c>
      <c r="N1161">
        <v>0</v>
      </c>
      <c r="O1161">
        <v>1</v>
      </c>
      <c r="P1161">
        <f>SUM(H1161:O1161)</f>
        <v>3</v>
      </c>
    </row>
    <row r="1162" spans="1:16" x14ac:dyDescent="0.35">
      <c r="A1162" t="s">
        <v>4</v>
      </c>
      <c r="B1162" t="s">
        <v>67</v>
      </c>
      <c r="C1162" t="s">
        <v>68</v>
      </c>
      <c r="D1162" t="s">
        <v>75</v>
      </c>
      <c r="E1162" t="s">
        <v>1106</v>
      </c>
      <c r="F1162" t="s">
        <v>2411</v>
      </c>
      <c r="H1162">
        <v>0</v>
      </c>
      <c r="I1162">
        <v>2</v>
      </c>
      <c r="J1162">
        <v>0</v>
      </c>
      <c r="K1162">
        <v>0</v>
      </c>
      <c r="L1162">
        <v>0</v>
      </c>
      <c r="M1162">
        <v>0</v>
      </c>
      <c r="N1162">
        <v>1</v>
      </c>
      <c r="O1162">
        <v>0</v>
      </c>
      <c r="P1162">
        <f>SUM(H1162:O1162)</f>
        <v>3</v>
      </c>
    </row>
    <row r="1163" spans="1:16" x14ac:dyDescent="0.35">
      <c r="A1163" t="s">
        <v>4</v>
      </c>
      <c r="B1163" t="s">
        <v>55</v>
      </c>
      <c r="C1163" t="s">
        <v>121</v>
      </c>
      <c r="D1163" t="s">
        <v>2441</v>
      </c>
      <c r="H1163">
        <v>2</v>
      </c>
      <c r="I1163">
        <v>0</v>
      </c>
      <c r="J1163">
        <v>0</v>
      </c>
      <c r="K1163">
        <v>0</v>
      </c>
      <c r="L1163">
        <v>0</v>
      </c>
      <c r="M1163">
        <v>1</v>
      </c>
      <c r="N1163">
        <v>0</v>
      </c>
      <c r="O1163">
        <v>0</v>
      </c>
      <c r="P1163">
        <f>SUM(H1163:O1163)</f>
        <v>3</v>
      </c>
    </row>
    <row r="1164" spans="1:16" x14ac:dyDescent="0.35">
      <c r="A1164" t="s">
        <v>4</v>
      </c>
      <c r="B1164" t="s">
        <v>55</v>
      </c>
      <c r="C1164" t="s">
        <v>390</v>
      </c>
      <c r="D1164" t="s">
        <v>1283</v>
      </c>
      <c r="E1164" t="s">
        <v>1614</v>
      </c>
      <c r="F1164" t="s">
        <v>1615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3</v>
      </c>
      <c r="N1164">
        <v>0</v>
      </c>
      <c r="O1164">
        <v>0</v>
      </c>
      <c r="P1164">
        <f>SUM(H1164:O1164)</f>
        <v>3</v>
      </c>
    </row>
    <row r="1165" spans="1:16" x14ac:dyDescent="0.35">
      <c r="A1165" t="s">
        <v>4</v>
      </c>
      <c r="B1165" t="s">
        <v>67</v>
      </c>
      <c r="C1165" t="s">
        <v>189</v>
      </c>
      <c r="D1165" t="s">
        <v>265</v>
      </c>
      <c r="E1165" t="s">
        <v>266</v>
      </c>
      <c r="F1165" t="s">
        <v>483</v>
      </c>
      <c r="G1165" t="s">
        <v>2460</v>
      </c>
      <c r="H1165">
        <v>0</v>
      </c>
      <c r="I1165">
        <v>0</v>
      </c>
      <c r="J1165">
        <v>1</v>
      </c>
      <c r="K1165">
        <v>0</v>
      </c>
      <c r="L1165">
        <v>1</v>
      </c>
      <c r="M1165">
        <v>0</v>
      </c>
      <c r="N1165">
        <v>1</v>
      </c>
      <c r="O1165">
        <v>0</v>
      </c>
      <c r="P1165">
        <f>SUM(H1165:O1165)</f>
        <v>3</v>
      </c>
    </row>
    <row r="1166" spans="1:16" x14ac:dyDescent="0.35">
      <c r="A1166" t="s">
        <v>4</v>
      </c>
      <c r="B1166" t="s">
        <v>310</v>
      </c>
      <c r="C1166" t="s">
        <v>690</v>
      </c>
      <c r="D1166" t="s">
        <v>691</v>
      </c>
      <c r="E1166" t="s">
        <v>1004</v>
      </c>
      <c r="F1166" t="s">
        <v>1949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2</v>
      </c>
      <c r="N1166">
        <v>0</v>
      </c>
      <c r="O1166">
        <v>0</v>
      </c>
      <c r="P1166">
        <f>SUM(H1166:O1166)</f>
        <v>3</v>
      </c>
    </row>
    <row r="1167" spans="1:16" x14ac:dyDescent="0.35">
      <c r="A1167" t="s">
        <v>4</v>
      </c>
      <c r="B1167" t="s">
        <v>14</v>
      </c>
      <c r="C1167" t="s">
        <v>15</v>
      </c>
      <c r="D1167" t="s">
        <v>327</v>
      </c>
      <c r="E1167" t="s">
        <v>328</v>
      </c>
      <c r="F1167" t="s">
        <v>329</v>
      </c>
      <c r="G1167" t="s">
        <v>2495</v>
      </c>
      <c r="H1167">
        <v>0</v>
      </c>
      <c r="I1167">
        <v>0</v>
      </c>
      <c r="J1167">
        <v>0</v>
      </c>
      <c r="K1167">
        <v>0</v>
      </c>
      <c r="L1167">
        <v>1</v>
      </c>
      <c r="M1167">
        <v>2</v>
      </c>
      <c r="N1167">
        <v>0</v>
      </c>
      <c r="O1167">
        <v>0</v>
      </c>
      <c r="P1167">
        <f>SUM(H1167:O1167)</f>
        <v>3</v>
      </c>
    </row>
    <row r="1168" spans="1:16" x14ac:dyDescent="0.35">
      <c r="A1168" t="s">
        <v>4</v>
      </c>
      <c r="B1168" t="s">
        <v>67</v>
      </c>
      <c r="C1168" t="s">
        <v>68</v>
      </c>
      <c r="D1168" t="s">
        <v>75</v>
      </c>
      <c r="E1168" t="s">
        <v>76</v>
      </c>
      <c r="F1168" t="s">
        <v>1915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3</v>
      </c>
      <c r="N1168">
        <v>0</v>
      </c>
      <c r="O1168">
        <v>0</v>
      </c>
      <c r="P1168">
        <f>SUM(H1168:O1168)</f>
        <v>3</v>
      </c>
    </row>
    <row r="1169" spans="1:16" x14ac:dyDescent="0.35">
      <c r="A1169" t="s">
        <v>4</v>
      </c>
      <c r="B1169" t="s">
        <v>67</v>
      </c>
      <c r="C1169" t="s">
        <v>249</v>
      </c>
      <c r="D1169" t="s">
        <v>250</v>
      </c>
      <c r="E1169" t="s">
        <v>388</v>
      </c>
      <c r="F1169" t="s">
        <v>748</v>
      </c>
      <c r="G1169" t="s">
        <v>2504</v>
      </c>
      <c r="H1169">
        <v>2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</v>
      </c>
      <c r="P1169">
        <f>SUM(H1169:O1169)</f>
        <v>3</v>
      </c>
    </row>
    <row r="1170" spans="1:16" x14ac:dyDescent="0.35">
      <c r="A1170" t="s">
        <v>4</v>
      </c>
      <c r="B1170" t="s">
        <v>5</v>
      </c>
      <c r="C1170" t="s">
        <v>28</v>
      </c>
      <c r="D1170" t="s">
        <v>186</v>
      </c>
      <c r="E1170" t="s">
        <v>245</v>
      </c>
      <c r="F1170" t="s">
        <v>1708</v>
      </c>
      <c r="H1170">
        <v>1</v>
      </c>
      <c r="I1170">
        <v>1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1</v>
      </c>
      <c r="P1170">
        <f>SUM(H1170:O1170)</f>
        <v>3</v>
      </c>
    </row>
    <row r="1171" spans="1:16" x14ac:dyDescent="0.35">
      <c r="A1171" t="s">
        <v>4</v>
      </c>
      <c r="B1171" t="s">
        <v>14</v>
      </c>
      <c r="C1171" t="s">
        <v>127</v>
      </c>
      <c r="D1171" t="s">
        <v>428</v>
      </c>
      <c r="E1171" t="s">
        <v>2513</v>
      </c>
      <c r="H1171">
        <v>0</v>
      </c>
      <c r="I1171">
        <v>1</v>
      </c>
      <c r="J1171">
        <v>0</v>
      </c>
      <c r="K1171">
        <v>0</v>
      </c>
      <c r="L1171">
        <v>1</v>
      </c>
      <c r="M1171">
        <v>0</v>
      </c>
      <c r="N1171">
        <v>0</v>
      </c>
      <c r="O1171">
        <v>1</v>
      </c>
      <c r="P1171">
        <f>SUM(H1171:O1171)</f>
        <v>3</v>
      </c>
    </row>
    <row r="1172" spans="1:16" x14ac:dyDescent="0.35">
      <c r="A1172" t="s">
        <v>4</v>
      </c>
      <c r="B1172" t="s">
        <v>67</v>
      </c>
      <c r="C1172" t="s">
        <v>68</v>
      </c>
      <c r="D1172" t="s">
        <v>141</v>
      </c>
      <c r="E1172" t="s">
        <v>142</v>
      </c>
      <c r="F1172" t="s">
        <v>176</v>
      </c>
      <c r="G1172" t="s">
        <v>2521</v>
      </c>
      <c r="H1172">
        <v>1</v>
      </c>
      <c r="I1172">
        <v>1</v>
      </c>
      <c r="J1172">
        <v>0</v>
      </c>
      <c r="K1172">
        <v>0</v>
      </c>
      <c r="L1172">
        <v>0</v>
      </c>
      <c r="M1172">
        <v>0</v>
      </c>
      <c r="N1172">
        <v>1</v>
      </c>
      <c r="O1172">
        <v>0</v>
      </c>
      <c r="P1172">
        <f>SUM(H1172:O1172)</f>
        <v>3</v>
      </c>
    </row>
    <row r="1173" spans="1:16" x14ac:dyDescent="0.35">
      <c r="A1173" t="s">
        <v>4</v>
      </c>
      <c r="B1173" t="s">
        <v>310</v>
      </c>
      <c r="C1173" t="s">
        <v>311</v>
      </c>
      <c r="D1173" t="s">
        <v>440</v>
      </c>
      <c r="E1173" t="s">
        <v>702</v>
      </c>
      <c r="F1173" t="s">
        <v>1033</v>
      </c>
      <c r="G1173" t="s">
        <v>2523</v>
      </c>
      <c r="H1173">
        <v>0</v>
      </c>
      <c r="I1173">
        <v>0</v>
      </c>
      <c r="J1173">
        <v>0</v>
      </c>
      <c r="K1173">
        <v>0</v>
      </c>
      <c r="L1173">
        <v>1</v>
      </c>
      <c r="M1173">
        <v>0</v>
      </c>
      <c r="N1173">
        <v>0</v>
      </c>
      <c r="O1173">
        <v>2</v>
      </c>
      <c r="P1173">
        <f>SUM(H1173:O1173)</f>
        <v>3</v>
      </c>
    </row>
    <row r="1174" spans="1:16" x14ac:dyDescent="0.35">
      <c r="A1174" t="s">
        <v>4</v>
      </c>
      <c r="B1174" t="s">
        <v>67</v>
      </c>
      <c r="C1174" t="s">
        <v>68</v>
      </c>
      <c r="D1174" t="s">
        <v>75</v>
      </c>
      <c r="E1174" t="s">
        <v>427</v>
      </c>
      <c r="F1174" t="s">
        <v>475</v>
      </c>
      <c r="G1174" t="s">
        <v>964</v>
      </c>
      <c r="H1174">
        <v>1</v>
      </c>
      <c r="I1174">
        <v>0</v>
      </c>
      <c r="J1174">
        <v>0</v>
      </c>
      <c r="K1174">
        <v>1</v>
      </c>
      <c r="L1174">
        <v>1</v>
      </c>
      <c r="M1174">
        <v>0</v>
      </c>
      <c r="N1174">
        <v>0</v>
      </c>
      <c r="O1174">
        <v>0</v>
      </c>
      <c r="P1174">
        <f>SUM(H1174:O1174)</f>
        <v>3</v>
      </c>
    </row>
    <row r="1175" spans="1:16" x14ac:dyDescent="0.35">
      <c r="A1175" t="s">
        <v>4</v>
      </c>
      <c r="B1175" t="s">
        <v>67</v>
      </c>
      <c r="C1175" t="s">
        <v>68</v>
      </c>
      <c r="D1175" t="s">
        <v>75</v>
      </c>
      <c r="E1175" t="s">
        <v>374</v>
      </c>
      <c r="F1175" t="s">
        <v>2547</v>
      </c>
      <c r="H1175">
        <v>0</v>
      </c>
      <c r="I1175">
        <v>1</v>
      </c>
      <c r="J1175">
        <v>2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f>SUM(H1175:O1175)</f>
        <v>3</v>
      </c>
    </row>
    <row r="1176" spans="1:16" x14ac:dyDescent="0.35">
      <c r="A1176" t="s">
        <v>4</v>
      </c>
      <c r="B1176" t="s">
        <v>67</v>
      </c>
      <c r="C1176" t="s">
        <v>68</v>
      </c>
      <c r="D1176" t="s">
        <v>75</v>
      </c>
      <c r="E1176" t="s">
        <v>880</v>
      </c>
      <c r="F1176" t="s">
        <v>1107</v>
      </c>
      <c r="G1176" t="s">
        <v>1108</v>
      </c>
      <c r="H1176">
        <v>0</v>
      </c>
      <c r="I1176">
        <v>1</v>
      </c>
      <c r="J1176">
        <v>1</v>
      </c>
      <c r="K1176">
        <v>0</v>
      </c>
      <c r="L1176">
        <v>1</v>
      </c>
      <c r="M1176">
        <v>0</v>
      </c>
      <c r="N1176">
        <v>0</v>
      </c>
      <c r="O1176">
        <v>0</v>
      </c>
      <c r="P1176">
        <f>SUM(H1176:O1176)</f>
        <v>3</v>
      </c>
    </row>
    <row r="1177" spans="1:16" x14ac:dyDescent="0.35">
      <c r="A1177" t="s">
        <v>4</v>
      </c>
      <c r="B1177" t="s">
        <v>67</v>
      </c>
      <c r="C1177" t="s">
        <v>68</v>
      </c>
      <c r="D1177" t="s">
        <v>75</v>
      </c>
      <c r="E1177" t="s">
        <v>746</v>
      </c>
      <c r="H1177">
        <v>1</v>
      </c>
      <c r="I1177">
        <v>0</v>
      </c>
      <c r="J1177">
        <v>1</v>
      </c>
      <c r="K1177">
        <v>0</v>
      </c>
      <c r="L1177">
        <v>0</v>
      </c>
      <c r="M1177">
        <v>1</v>
      </c>
      <c r="N1177">
        <v>0</v>
      </c>
      <c r="O1177">
        <v>0</v>
      </c>
      <c r="P1177">
        <f>SUM(H1177:O1177)</f>
        <v>3</v>
      </c>
    </row>
    <row r="1178" spans="1:16" x14ac:dyDescent="0.35">
      <c r="A1178" t="s">
        <v>4</v>
      </c>
      <c r="B1178" t="s">
        <v>67</v>
      </c>
      <c r="C1178" t="s">
        <v>68</v>
      </c>
      <c r="D1178" t="s">
        <v>75</v>
      </c>
      <c r="E1178" t="s">
        <v>427</v>
      </c>
      <c r="F1178" t="s">
        <v>1138</v>
      </c>
      <c r="H1178">
        <v>1</v>
      </c>
      <c r="I1178">
        <v>1</v>
      </c>
      <c r="J1178">
        <v>0</v>
      </c>
      <c r="K1178">
        <v>1</v>
      </c>
      <c r="L1178">
        <v>0</v>
      </c>
      <c r="M1178">
        <v>0</v>
      </c>
      <c r="N1178">
        <v>0</v>
      </c>
      <c r="O1178">
        <v>0</v>
      </c>
      <c r="P1178">
        <f>SUM(H1178:O1178)</f>
        <v>3</v>
      </c>
    </row>
    <row r="1179" spans="1:16" x14ac:dyDescent="0.35">
      <c r="A1179" t="s">
        <v>4</v>
      </c>
      <c r="B1179" t="s">
        <v>50</v>
      </c>
      <c r="C1179" t="s">
        <v>153</v>
      </c>
      <c r="D1179" t="s">
        <v>204</v>
      </c>
      <c r="E1179" t="s">
        <v>205</v>
      </c>
      <c r="F1179" t="s">
        <v>756</v>
      </c>
      <c r="G1179" t="s">
        <v>2571</v>
      </c>
      <c r="H1179">
        <v>0</v>
      </c>
      <c r="I1179">
        <v>0</v>
      </c>
      <c r="J1179">
        <v>0</v>
      </c>
      <c r="K1179">
        <v>0</v>
      </c>
      <c r="L1179">
        <v>2</v>
      </c>
      <c r="M1179">
        <v>1</v>
      </c>
      <c r="N1179">
        <v>0</v>
      </c>
      <c r="O1179">
        <v>0</v>
      </c>
      <c r="P1179">
        <f>SUM(H1179:O1179)</f>
        <v>3</v>
      </c>
    </row>
    <row r="1180" spans="1:16" x14ac:dyDescent="0.35">
      <c r="A1180" t="s">
        <v>4</v>
      </c>
      <c r="B1180" t="s">
        <v>643</v>
      </c>
      <c r="C1180" t="s">
        <v>644</v>
      </c>
      <c r="D1180" t="s">
        <v>1743</v>
      </c>
      <c r="E1180" t="s">
        <v>1744</v>
      </c>
      <c r="F1180" t="s">
        <v>2573</v>
      </c>
      <c r="G1180" t="s">
        <v>2574</v>
      </c>
      <c r="H1180">
        <v>1</v>
      </c>
      <c r="I1180">
        <v>0</v>
      </c>
      <c r="J1180">
        <v>0</v>
      </c>
      <c r="K1180">
        <v>0</v>
      </c>
      <c r="L1180">
        <v>1</v>
      </c>
      <c r="M1180">
        <v>0</v>
      </c>
      <c r="N1180">
        <v>1</v>
      </c>
      <c r="O1180">
        <v>0</v>
      </c>
      <c r="P1180">
        <f>SUM(H1180:O1180)</f>
        <v>3</v>
      </c>
    </row>
    <row r="1181" spans="1:16" x14ac:dyDescent="0.35">
      <c r="A1181" t="s">
        <v>4</v>
      </c>
      <c r="B1181" t="s">
        <v>643</v>
      </c>
      <c r="C1181" t="s">
        <v>644</v>
      </c>
      <c r="D1181" t="s">
        <v>645</v>
      </c>
      <c r="E1181" t="s">
        <v>1114</v>
      </c>
      <c r="F1181" t="s">
        <v>1201</v>
      </c>
      <c r="G1181" t="s">
        <v>2579</v>
      </c>
      <c r="H1181">
        <v>0</v>
      </c>
      <c r="I1181">
        <v>2</v>
      </c>
      <c r="J1181">
        <v>0</v>
      </c>
      <c r="K1181">
        <v>0</v>
      </c>
      <c r="L1181">
        <v>0</v>
      </c>
      <c r="M1181">
        <v>0</v>
      </c>
      <c r="N1181">
        <v>1</v>
      </c>
      <c r="O1181">
        <v>0</v>
      </c>
      <c r="P1181">
        <f>SUM(H1181:O1181)</f>
        <v>3</v>
      </c>
    </row>
    <row r="1182" spans="1:16" x14ac:dyDescent="0.35">
      <c r="A1182" t="s">
        <v>4</v>
      </c>
      <c r="B1182" t="s">
        <v>67</v>
      </c>
      <c r="C1182" t="s">
        <v>249</v>
      </c>
      <c r="D1182" t="s">
        <v>250</v>
      </c>
      <c r="E1182" t="s">
        <v>280</v>
      </c>
      <c r="F1182" t="s">
        <v>2515</v>
      </c>
      <c r="G1182" t="s">
        <v>2584</v>
      </c>
      <c r="H1182">
        <v>1</v>
      </c>
      <c r="I1182">
        <v>1</v>
      </c>
      <c r="J1182">
        <v>0</v>
      </c>
      <c r="K1182">
        <v>0</v>
      </c>
      <c r="L1182">
        <v>0</v>
      </c>
      <c r="M1182">
        <v>0</v>
      </c>
      <c r="N1182">
        <v>1</v>
      </c>
      <c r="O1182">
        <v>0</v>
      </c>
      <c r="P1182">
        <f>SUM(H1182:O1182)</f>
        <v>3</v>
      </c>
    </row>
    <row r="1183" spans="1:16" x14ac:dyDescent="0.35">
      <c r="A1183" t="s">
        <v>4</v>
      </c>
      <c r="B1183" t="s">
        <v>67</v>
      </c>
      <c r="C1183" t="s">
        <v>249</v>
      </c>
      <c r="D1183" t="s">
        <v>2590</v>
      </c>
      <c r="H1183">
        <v>0</v>
      </c>
      <c r="I1183">
        <v>1</v>
      </c>
      <c r="J1183">
        <v>0</v>
      </c>
      <c r="K1183">
        <v>0</v>
      </c>
      <c r="L1183">
        <v>0</v>
      </c>
      <c r="M1183">
        <v>0</v>
      </c>
      <c r="N1183">
        <v>1</v>
      </c>
      <c r="O1183">
        <v>1</v>
      </c>
      <c r="P1183">
        <f>SUM(H1183:O1183)</f>
        <v>3</v>
      </c>
    </row>
    <row r="1184" spans="1:16" x14ac:dyDescent="0.35">
      <c r="A1184" t="s">
        <v>4</v>
      </c>
      <c r="B1184" t="s">
        <v>67</v>
      </c>
      <c r="C1184" t="s">
        <v>189</v>
      </c>
      <c r="D1184" t="s">
        <v>2594</v>
      </c>
      <c r="E1184" t="s">
        <v>2595</v>
      </c>
      <c r="F1184" t="s">
        <v>2596</v>
      </c>
      <c r="H1184">
        <v>0</v>
      </c>
      <c r="I1184">
        <v>3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f>SUM(H1184:O1184)</f>
        <v>3</v>
      </c>
    </row>
    <row r="1185" spans="1:16" x14ac:dyDescent="0.35">
      <c r="A1185" t="s">
        <v>4</v>
      </c>
      <c r="B1185" t="s">
        <v>5</v>
      </c>
      <c r="C1185" t="s">
        <v>28</v>
      </c>
      <c r="D1185" t="s">
        <v>186</v>
      </c>
      <c r="E1185" t="s">
        <v>2605</v>
      </c>
      <c r="F1185" t="s">
        <v>2606</v>
      </c>
      <c r="H1185">
        <v>1</v>
      </c>
      <c r="I1185">
        <v>1</v>
      </c>
      <c r="J1185">
        <v>0</v>
      </c>
      <c r="K1185">
        <v>0</v>
      </c>
      <c r="L1185">
        <v>0</v>
      </c>
      <c r="M1185">
        <v>0</v>
      </c>
      <c r="N1185">
        <v>1</v>
      </c>
      <c r="O1185">
        <v>0</v>
      </c>
      <c r="P1185">
        <f>SUM(H1185:O1185)</f>
        <v>3</v>
      </c>
    </row>
    <row r="1186" spans="1:16" x14ac:dyDescent="0.35">
      <c r="A1186" t="s">
        <v>4</v>
      </c>
      <c r="B1186" t="s">
        <v>67</v>
      </c>
      <c r="C1186" t="s">
        <v>189</v>
      </c>
      <c r="D1186" t="s">
        <v>190</v>
      </c>
      <c r="E1186" t="s">
        <v>191</v>
      </c>
      <c r="F1186" t="s">
        <v>192</v>
      </c>
      <c r="G1186" t="s">
        <v>2613</v>
      </c>
      <c r="H1186">
        <v>0</v>
      </c>
      <c r="I1186">
        <v>0</v>
      </c>
      <c r="J1186">
        <v>0</v>
      </c>
      <c r="K1186">
        <v>0</v>
      </c>
      <c r="L1186">
        <v>1</v>
      </c>
      <c r="M1186">
        <v>0</v>
      </c>
      <c r="N1186">
        <v>2</v>
      </c>
      <c r="O1186">
        <v>0</v>
      </c>
      <c r="P1186">
        <f>SUM(H1186:O1186)</f>
        <v>3</v>
      </c>
    </row>
    <row r="1187" spans="1:16" x14ac:dyDescent="0.35">
      <c r="A1187" t="s">
        <v>134</v>
      </c>
      <c r="B1187" t="s">
        <v>2032</v>
      </c>
      <c r="C1187" t="s">
        <v>2033</v>
      </c>
      <c r="D1187" t="s">
        <v>2034</v>
      </c>
      <c r="H1187">
        <v>1</v>
      </c>
      <c r="I1187">
        <v>1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f>SUM(H1187:O1187)</f>
        <v>2</v>
      </c>
    </row>
    <row r="1188" spans="1:16" x14ac:dyDescent="0.35">
      <c r="A1188" t="s">
        <v>134</v>
      </c>
      <c r="B1188" t="s">
        <v>135</v>
      </c>
      <c r="C1188" t="s">
        <v>136</v>
      </c>
      <c r="D1188" t="s">
        <v>137</v>
      </c>
      <c r="E1188" t="s">
        <v>138</v>
      </c>
      <c r="F1188" t="s">
        <v>2425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1</v>
      </c>
      <c r="N1188">
        <v>0</v>
      </c>
      <c r="O1188">
        <v>0</v>
      </c>
      <c r="P1188">
        <f>SUM(H1188:O1188)</f>
        <v>2</v>
      </c>
    </row>
    <row r="1189" spans="1:16" x14ac:dyDescent="0.35">
      <c r="A1189" t="s">
        <v>4</v>
      </c>
      <c r="B1189" t="s">
        <v>321</v>
      </c>
      <c r="C1189" t="s">
        <v>768</v>
      </c>
      <c r="D1189" t="s">
        <v>769</v>
      </c>
      <c r="E1189" t="s">
        <v>1204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1</v>
      </c>
      <c r="O1189">
        <v>0</v>
      </c>
      <c r="P1189">
        <f>SUM(H1189:O1189)</f>
        <v>2</v>
      </c>
    </row>
    <row r="1190" spans="1:16" x14ac:dyDescent="0.35">
      <c r="A1190" t="s">
        <v>4</v>
      </c>
      <c r="B1190" t="s">
        <v>55</v>
      </c>
      <c r="C1190" t="s">
        <v>390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1</v>
      </c>
      <c r="N1190">
        <v>0</v>
      </c>
      <c r="O1190">
        <v>0</v>
      </c>
      <c r="P1190">
        <f>SUM(H1190:O1190)</f>
        <v>2</v>
      </c>
    </row>
    <row r="1191" spans="1:16" x14ac:dyDescent="0.35">
      <c r="A1191" t="s">
        <v>4</v>
      </c>
      <c r="B1191" t="s">
        <v>67</v>
      </c>
      <c r="C1191" t="s">
        <v>68</v>
      </c>
      <c r="D1191" t="s">
        <v>78</v>
      </c>
      <c r="E1191" t="s">
        <v>79</v>
      </c>
      <c r="F1191" t="s">
        <v>616</v>
      </c>
      <c r="G1191" t="s">
        <v>1205</v>
      </c>
      <c r="H1191">
        <v>0</v>
      </c>
      <c r="I1191">
        <v>0</v>
      </c>
      <c r="J1191">
        <v>0</v>
      </c>
      <c r="K1191">
        <v>1</v>
      </c>
      <c r="L1191">
        <v>0</v>
      </c>
      <c r="M1191">
        <v>1</v>
      </c>
      <c r="N1191">
        <v>0</v>
      </c>
      <c r="O1191">
        <v>0</v>
      </c>
      <c r="P1191">
        <f>SUM(H1191:O1191)</f>
        <v>2</v>
      </c>
    </row>
    <row r="1192" spans="1:16" x14ac:dyDescent="0.35">
      <c r="A1192" t="s">
        <v>4</v>
      </c>
      <c r="B1192" t="s">
        <v>14</v>
      </c>
      <c r="C1192" t="s">
        <v>15</v>
      </c>
      <c r="D1192" t="s">
        <v>327</v>
      </c>
      <c r="E1192" t="s">
        <v>328</v>
      </c>
      <c r="F1192" t="s">
        <v>503</v>
      </c>
      <c r="G1192" t="s">
        <v>1206</v>
      </c>
      <c r="H1192">
        <v>0</v>
      </c>
      <c r="I1192">
        <v>0</v>
      </c>
      <c r="J1192">
        <v>0</v>
      </c>
      <c r="K1192">
        <v>0</v>
      </c>
      <c r="L1192">
        <v>1</v>
      </c>
      <c r="M1192">
        <v>0</v>
      </c>
      <c r="N1192">
        <v>0</v>
      </c>
      <c r="O1192">
        <v>1</v>
      </c>
      <c r="P1192">
        <f>SUM(H1192:O1192)</f>
        <v>2</v>
      </c>
    </row>
    <row r="1193" spans="1:16" x14ac:dyDescent="0.35">
      <c r="A1193" t="s">
        <v>4</v>
      </c>
      <c r="B1193" t="s">
        <v>5</v>
      </c>
      <c r="C1193" t="s">
        <v>28</v>
      </c>
      <c r="D1193" t="s">
        <v>413</v>
      </c>
      <c r="E1193" t="s">
        <v>414</v>
      </c>
      <c r="F1193" t="s">
        <v>1207</v>
      </c>
      <c r="G1193" t="s">
        <v>1208</v>
      </c>
      <c r="H1193">
        <v>0</v>
      </c>
      <c r="I1193">
        <v>0</v>
      </c>
      <c r="J1193">
        <v>0</v>
      </c>
      <c r="K1193">
        <v>0</v>
      </c>
      <c r="L1193">
        <v>2</v>
      </c>
      <c r="M1193">
        <v>0</v>
      </c>
      <c r="N1193">
        <v>0</v>
      </c>
      <c r="O1193">
        <v>0</v>
      </c>
      <c r="P1193">
        <f>SUM(H1193:O1193)</f>
        <v>2</v>
      </c>
    </row>
    <row r="1194" spans="1:16" x14ac:dyDescent="0.35">
      <c r="A1194" t="s">
        <v>4</v>
      </c>
      <c r="B1194" t="s">
        <v>643</v>
      </c>
      <c r="C1194" t="s">
        <v>644</v>
      </c>
      <c r="D1194" t="s">
        <v>778</v>
      </c>
      <c r="E1194" t="s">
        <v>1217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1</v>
      </c>
      <c r="P1194">
        <f>SUM(H1194:O1194)</f>
        <v>2</v>
      </c>
    </row>
    <row r="1195" spans="1:16" x14ac:dyDescent="0.35">
      <c r="A1195" t="s">
        <v>4</v>
      </c>
      <c r="B1195" t="s">
        <v>5</v>
      </c>
      <c r="C1195" t="s">
        <v>28</v>
      </c>
      <c r="D1195" t="s">
        <v>186</v>
      </c>
      <c r="E1195" t="s">
        <v>522</v>
      </c>
      <c r="F1195" t="s">
        <v>1218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1</v>
      </c>
      <c r="P1195">
        <f>SUM(H1195:O1195)</f>
        <v>2</v>
      </c>
    </row>
    <row r="1196" spans="1:16" x14ac:dyDescent="0.35">
      <c r="A1196" t="s">
        <v>4</v>
      </c>
      <c r="B1196" t="s">
        <v>5</v>
      </c>
      <c r="C1196" t="s">
        <v>28</v>
      </c>
      <c r="D1196" t="s">
        <v>165</v>
      </c>
      <c r="E1196" t="s">
        <v>166</v>
      </c>
      <c r="F1196" t="s">
        <v>595</v>
      </c>
      <c r="G1196" t="s">
        <v>1231</v>
      </c>
      <c r="H1196">
        <v>1</v>
      </c>
      <c r="I1196">
        <v>0</v>
      </c>
      <c r="J1196">
        <v>1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f>SUM(H1196:O1196)</f>
        <v>2</v>
      </c>
    </row>
    <row r="1197" spans="1:16" x14ac:dyDescent="0.35">
      <c r="A1197" t="s">
        <v>4</v>
      </c>
      <c r="B1197" t="s">
        <v>195</v>
      </c>
      <c r="C1197" t="s">
        <v>220</v>
      </c>
      <c r="D1197" t="s">
        <v>223</v>
      </c>
      <c r="E1197" t="s">
        <v>357</v>
      </c>
      <c r="F1197" t="s">
        <v>1235</v>
      </c>
      <c r="G1197" t="s">
        <v>1236</v>
      </c>
      <c r="H1197">
        <v>0</v>
      </c>
      <c r="I1197">
        <v>0</v>
      </c>
      <c r="J1197">
        <v>0</v>
      </c>
      <c r="K1197">
        <v>0</v>
      </c>
      <c r="L1197">
        <v>2</v>
      </c>
      <c r="M1197">
        <v>0</v>
      </c>
      <c r="N1197">
        <v>0</v>
      </c>
      <c r="O1197">
        <v>0</v>
      </c>
      <c r="P1197">
        <f>SUM(H1197:O1197)</f>
        <v>2</v>
      </c>
    </row>
    <row r="1198" spans="1:16" x14ac:dyDescent="0.35">
      <c r="A1198" t="s">
        <v>4</v>
      </c>
      <c r="B1198" t="s">
        <v>67</v>
      </c>
      <c r="C1198" t="s">
        <v>189</v>
      </c>
      <c r="D1198" t="s">
        <v>265</v>
      </c>
      <c r="E1198" t="s">
        <v>266</v>
      </c>
      <c r="F1198" t="s">
        <v>1239</v>
      </c>
      <c r="H1198">
        <v>0</v>
      </c>
      <c r="I1198">
        <v>0</v>
      </c>
      <c r="J1198">
        <v>2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f>SUM(H1198:O1198)</f>
        <v>2</v>
      </c>
    </row>
    <row r="1199" spans="1:16" x14ac:dyDescent="0.35">
      <c r="A1199" t="s">
        <v>4</v>
      </c>
      <c r="B1199" t="s">
        <v>5</v>
      </c>
      <c r="C1199" t="s">
        <v>28</v>
      </c>
      <c r="D1199" t="s">
        <v>186</v>
      </c>
      <c r="E1199" t="s">
        <v>852</v>
      </c>
      <c r="F1199" t="s">
        <v>853</v>
      </c>
      <c r="H1199">
        <v>0</v>
      </c>
      <c r="I1199">
        <v>0</v>
      </c>
      <c r="J1199">
        <v>1</v>
      </c>
      <c r="K1199">
        <v>0</v>
      </c>
      <c r="L1199">
        <v>0</v>
      </c>
      <c r="M1199">
        <v>0</v>
      </c>
      <c r="N1199">
        <v>1</v>
      </c>
      <c r="O1199">
        <v>0</v>
      </c>
      <c r="P1199">
        <f>SUM(H1199:O1199)</f>
        <v>2</v>
      </c>
    </row>
    <row r="1200" spans="1:16" x14ac:dyDescent="0.35">
      <c r="A1200" t="s">
        <v>4</v>
      </c>
      <c r="B1200" t="s">
        <v>310</v>
      </c>
      <c r="C1200" t="s">
        <v>690</v>
      </c>
      <c r="D1200" t="s">
        <v>691</v>
      </c>
      <c r="E1200" t="s">
        <v>1004</v>
      </c>
      <c r="F1200" t="s">
        <v>1269</v>
      </c>
      <c r="G1200" t="s">
        <v>1270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1</v>
      </c>
      <c r="N1200">
        <v>1</v>
      </c>
      <c r="O1200">
        <v>0</v>
      </c>
      <c r="P1200">
        <f>SUM(H1200:O1200)</f>
        <v>2</v>
      </c>
    </row>
    <row r="1201" spans="1:16" x14ac:dyDescent="0.35">
      <c r="A1201" t="s">
        <v>4</v>
      </c>
      <c r="B1201" t="s">
        <v>5</v>
      </c>
      <c r="C1201" t="s">
        <v>6</v>
      </c>
      <c r="D1201" t="s">
        <v>124</v>
      </c>
      <c r="E1201" t="s">
        <v>394</v>
      </c>
      <c r="F1201" t="s">
        <v>395</v>
      </c>
      <c r="G1201" t="s">
        <v>1276</v>
      </c>
      <c r="H1201">
        <v>0</v>
      </c>
      <c r="I1201">
        <v>0</v>
      </c>
      <c r="J1201">
        <v>1</v>
      </c>
      <c r="K1201">
        <v>0</v>
      </c>
      <c r="L1201">
        <v>1</v>
      </c>
      <c r="M1201">
        <v>0</v>
      </c>
      <c r="N1201">
        <v>0</v>
      </c>
      <c r="O1201">
        <v>0</v>
      </c>
      <c r="P1201">
        <f>SUM(H1201:O1201)</f>
        <v>2</v>
      </c>
    </row>
    <row r="1202" spans="1:16" x14ac:dyDescent="0.35">
      <c r="A1202" t="s">
        <v>4</v>
      </c>
      <c r="B1202" t="s">
        <v>5</v>
      </c>
      <c r="C1202" t="s">
        <v>98</v>
      </c>
      <c r="D1202" t="s">
        <v>1277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2</v>
      </c>
      <c r="P1202">
        <f>SUM(H1202:O1202)</f>
        <v>2</v>
      </c>
    </row>
    <row r="1203" spans="1:16" x14ac:dyDescent="0.35">
      <c r="A1203" t="s">
        <v>4</v>
      </c>
      <c r="B1203" t="s">
        <v>67</v>
      </c>
      <c r="C1203" t="s">
        <v>189</v>
      </c>
      <c r="D1203" t="s">
        <v>265</v>
      </c>
      <c r="E1203" t="s">
        <v>266</v>
      </c>
      <c r="F1203" t="s">
        <v>1280</v>
      </c>
      <c r="G1203" t="s">
        <v>1281</v>
      </c>
      <c r="H1203">
        <v>0</v>
      </c>
      <c r="I1203">
        <v>0</v>
      </c>
      <c r="J1203">
        <v>1</v>
      </c>
      <c r="K1203">
        <v>0</v>
      </c>
      <c r="L1203">
        <v>1</v>
      </c>
      <c r="M1203">
        <v>0</v>
      </c>
      <c r="N1203">
        <v>0</v>
      </c>
      <c r="O1203">
        <v>0</v>
      </c>
      <c r="P1203">
        <f>SUM(H1203:O1203)</f>
        <v>2</v>
      </c>
    </row>
    <row r="1204" spans="1:16" x14ac:dyDescent="0.35">
      <c r="A1204" t="s">
        <v>4</v>
      </c>
      <c r="B1204" t="s">
        <v>50</v>
      </c>
      <c r="C1204" t="s">
        <v>153</v>
      </c>
      <c r="D1204" t="s">
        <v>636</v>
      </c>
      <c r="E1204" t="s">
        <v>637</v>
      </c>
      <c r="F1204" t="s">
        <v>845</v>
      </c>
      <c r="G1204" t="s">
        <v>892</v>
      </c>
      <c r="H1204">
        <v>0</v>
      </c>
      <c r="I1204">
        <v>1</v>
      </c>
      <c r="J1204">
        <v>0</v>
      </c>
      <c r="K1204">
        <v>0</v>
      </c>
      <c r="L1204">
        <v>1</v>
      </c>
      <c r="M1204">
        <v>0</v>
      </c>
      <c r="N1204">
        <v>0</v>
      </c>
      <c r="O1204">
        <v>0</v>
      </c>
      <c r="P1204">
        <f>SUM(H1204:O1204)</f>
        <v>2</v>
      </c>
    </row>
    <row r="1205" spans="1:16" x14ac:dyDescent="0.35">
      <c r="A1205" t="s">
        <v>4</v>
      </c>
      <c r="B1205" t="s">
        <v>67</v>
      </c>
      <c r="C1205" t="s">
        <v>189</v>
      </c>
      <c r="D1205" t="s">
        <v>265</v>
      </c>
      <c r="E1205" t="s">
        <v>266</v>
      </c>
      <c r="F1205" t="s">
        <v>417</v>
      </c>
      <c r="H1205">
        <v>1</v>
      </c>
      <c r="I1205">
        <v>1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f>SUM(H1205:O1205)</f>
        <v>2</v>
      </c>
    </row>
    <row r="1206" spans="1:16" x14ac:dyDescent="0.35">
      <c r="A1206" t="s">
        <v>4</v>
      </c>
      <c r="B1206" t="s">
        <v>67</v>
      </c>
      <c r="C1206" t="s">
        <v>68</v>
      </c>
      <c r="D1206" t="s">
        <v>78</v>
      </c>
      <c r="E1206" t="s">
        <v>79</v>
      </c>
      <c r="F1206" t="s">
        <v>375</v>
      </c>
      <c r="G1206" t="s">
        <v>1285</v>
      </c>
      <c r="H1206">
        <v>0</v>
      </c>
      <c r="I1206">
        <v>1</v>
      </c>
      <c r="J1206">
        <v>0</v>
      </c>
      <c r="K1206">
        <v>0</v>
      </c>
      <c r="L1206">
        <v>0</v>
      </c>
      <c r="M1206">
        <v>1</v>
      </c>
      <c r="N1206">
        <v>0</v>
      </c>
      <c r="O1206">
        <v>0</v>
      </c>
      <c r="P1206">
        <f>SUM(H1206:O1206)</f>
        <v>2</v>
      </c>
    </row>
    <row r="1207" spans="1:16" x14ac:dyDescent="0.35">
      <c r="A1207" t="s">
        <v>4</v>
      </c>
      <c r="B1207" t="s">
        <v>5</v>
      </c>
      <c r="C1207" t="s">
        <v>28</v>
      </c>
      <c r="D1207" t="s">
        <v>165</v>
      </c>
      <c r="E1207" t="s">
        <v>166</v>
      </c>
      <c r="F1207" t="s">
        <v>494</v>
      </c>
      <c r="H1207">
        <v>0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0</v>
      </c>
      <c r="P1207">
        <f>SUM(H1207:O1207)</f>
        <v>2</v>
      </c>
    </row>
    <row r="1208" spans="1:16" x14ac:dyDescent="0.35">
      <c r="A1208" t="s">
        <v>4</v>
      </c>
      <c r="B1208" t="s">
        <v>67</v>
      </c>
      <c r="C1208" t="s">
        <v>68</v>
      </c>
      <c r="D1208" t="s">
        <v>75</v>
      </c>
      <c r="E1208" t="s">
        <v>427</v>
      </c>
      <c r="F1208" t="s">
        <v>1293</v>
      </c>
      <c r="G1208" t="s">
        <v>1294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1</v>
      </c>
      <c r="N1208">
        <v>0</v>
      </c>
      <c r="O1208">
        <v>0</v>
      </c>
      <c r="P1208">
        <f>SUM(H1208:O1208)</f>
        <v>2</v>
      </c>
    </row>
    <row r="1209" spans="1:16" x14ac:dyDescent="0.35">
      <c r="A1209" t="s">
        <v>4</v>
      </c>
      <c r="B1209" t="s">
        <v>67</v>
      </c>
      <c r="C1209" t="s">
        <v>68</v>
      </c>
      <c r="D1209" t="s">
        <v>75</v>
      </c>
      <c r="E1209" t="s">
        <v>427</v>
      </c>
      <c r="F1209" t="s">
        <v>859</v>
      </c>
      <c r="G1209" t="s">
        <v>1295</v>
      </c>
      <c r="H1209">
        <v>0</v>
      </c>
      <c r="I1209">
        <v>0</v>
      </c>
      <c r="J1209">
        <v>1</v>
      </c>
      <c r="K1209">
        <v>0</v>
      </c>
      <c r="L1209">
        <v>1</v>
      </c>
      <c r="M1209">
        <v>0</v>
      </c>
      <c r="N1209">
        <v>0</v>
      </c>
      <c r="O1209">
        <v>0</v>
      </c>
      <c r="P1209">
        <f>SUM(H1209:O1209)</f>
        <v>2</v>
      </c>
    </row>
    <row r="1210" spans="1:16" x14ac:dyDescent="0.35">
      <c r="A1210" t="s">
        <v>4</v>
      </c>
      <c r="B1210" t="s">
        <v>310</v>
      </c>
      <c r="C1210" t="s">
        <v>690</v>
      </c>
      <c r="D1210" t="s">
        <v>691</v>
      </c>
      <c r="E1210" t="s">
        <v>692</v>
      </c>
      <c r="F1210" t="s">
        <v>693</v>
      </c>
      <c r="G1210" t="s">
        <v>694</v>
      </c>
      <c r="H1210">
        <v>0</v>
      </c>
      <c r="I1210">
        <v>2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f>SUM(H1210:O1210)</f>
        <v>2</v>
      </c>
    </row>
    <row r="1211" spans="1:16" x14ac:dyDescent="0.35">
      <c r="A1211" t="s">
        <v>4</v>
      </c>
      <c r="B1211" t="s">
        <v>50</v>
      </c>
      <c r="C1211" t="s">
        <v>51</v>
      </c>
      <c r="D1211" t="s">
        <v>52</v>
      </c>
      <c r="E1211" t="s">
        <v>1312</v>
      </c>
      <c r="H1211">
        <v>1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f>SUM(H1211:O1211)</f>
        <v>2</v>
      </c>
    </row>
    <row r="1212" spans="1:16" x14ac:dyDescent="0.35">
      <c r="A1212" t="s">
        <v>4</v>
      </c>
      <c r="B1212" t="s">
        <v>643</v>
      </c>
      <c r="C1212" t="s">
        <v>644</v>
      </c>
      <c r="D1212" t="s">
        <v>696</v>
      </c>
      <c r="E1212" t="s">
        <v>697</v>
      </c>
      <c r="F1212" t="s">
        <v>1313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2</v>
      </c>
      <c r="N1212">
        <v>0</v>
      </c>
      <c r="O1212">
        <v>0</v>
      </c>
      <c r="P1212">
        <f>SUM(H1212:O1212)</f>
        <v>2</v>
      </c>
    </row>
    <row r="1213" spans="1:16" x14ac:dyDescent="0.35">
      <c r="A1213" t="s">
        <v>4</v>
      </c>
      <c r="B1213" t="s">
        <v>67</v>
      </c>
      <c r="C1213" t="s">
        <v>68</v>
      </c>
      <c r="D1213" t="s">
        <v>1325</v>
      </c>
      <c r="E1213" t="s">
        <v>1326</v>
      </c>
      <c r="F1213" t="s">
        <v>1327</v>
      </c>
      <c r="G1213" t="s">
        <v>1328</v>
      </c>
      <c r="H1213">
        <v>0</v>
      </c>
      <c r="I1213">
        <v>0</v>
      </c>
      <c r="J1213">
        <v>1</v>
      </c>
      <c r="K1213">
        <v>0</v>
      </c>
      <c r="L1213">
        <v>1</v>
      </c>
      <c r="M1213">
        <v>0</v>
      </c>
      <c r="N1213">
        <v>0</v>
      </c>
      <c r="O1213">
        <v>0</v>
      </c>
      <c r="P1213">
        <f>SUM(H1213:O1213)</f>
        <v>2</v>
      </c>
    </row>
    <row r="1214" spans="1:16" x14ac:dyDescent="0.35">
      <c r="A1214" t="s">
        <v>4</v>
      </c>
      <c r="B1214" t="s">
        <v>67</v>
      </c>
      <c r="C1214" t="s">
        <v>68</v>
      </c>
      <c r="D1214" t="s">
        <v>69</v>
      </c>
      <c r="E1214" t="s">
        <v>70</v>
      </c>
      <c r="F1214" t="s">
        <v>1331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f>SUM(H1214:O1214)</f>
        <v>2</v>
      </c>
    </row>
    <row r="1215" spans="1:16" x14ac:dyDescent="0.35">
      <c r="A1215" t="s">
        <v>4</v>
      </c>
      <c r="B1215" t="s">
        <v>67</v>
      </c>
      <c r="C1215" t="s">
        <v>249</v>
      </c>
      <c r="D1215" t="s">
        <v>250</v>
      </c>
      <c r="E1215" t="s">
        <v>405</v>
      </c>
      <c r="F1215" t="s">
        <v>406</v>
      </c>
      <c r="G1215" t="s">
        <v>1334</v>
      </c>
      <c r="H1215">
        <v>0</v>
      </c>
      <c r="I1215">
        <v>0</v>
      </c>
      <c r="J1215">
        <v>0</v>
      </c>
      <c r="K1215">
        <v>1</v>
      </c>
      <c r="L1215">
        <v>0</v>
      </c>
      <c r="M1215">
        <v>0</v>
      </c>
      <c r="N1215">
        <v>1</v>
      </c>
      <c r="O1215">
        <v>0</v>
      </c>
      <c r="P1215">
        <f>SUM(H1215:O1215)</f>
        <v>2</v>
      </c>
    </row>
    <row r="1216" spans="1:16" x14ac:dyDescent="0.35">
      <c r="A1216" t="s">
        <v>4</v>
      </c>
      <c r="B1216" t="s">
        <v>67</v>
      </c>
      <c r="C1216" t="s">
        <v>189</v>
      </c>
      <c r="D1216" t="s">
        <v>265</v>
      </c>
      <c r="E1216" t="s">
        <v>266</v>
      </c>
      <c r="F1216" t="s">
        <v>1335</v>
      </c>
      <c r="H1216">
        <v>0</v>
      </c>
      <c r="I1216">
        <v>0</v>
      </c>
      <c r="J1216">
        <v>0</v>
      </c>
      <c r="K1216">
        <v>0</v>
      </c>
      <c r="L1216">
        <v>1</v>
      </c>
      <c r="M1216">
        <v>0</v>
      </c>
      <c r="N1216">
        <v>1</v>
      </c>
      <c r="O1216">
        <v>0</v>
      </c>
      <c r="P1216">
        <f>SUM(H1216:O1216)</f>
        <v>2</v>
      </c>
    </row>
    <row r="1217" spans="1:16" x14ac:dyDescent="0.35">
      <c r="A1217" t="s">
        <v>4</v>
      </c>
      <c r="B1217" t="s">
        <v>5</v>
      </c>
      <c r="C1217" t="s">
        <v>28</v>
      </c>
      <c r="D1217" t="s">
        <v>162</v>
      </c>
      <c r="E1217" t="s">
        <v>163</v>
      </c>
      <c r="F1217" t="s">
        <v>718</v>
      </c>
      <c r="H1217">
        <v>1</v>
      </c>
      <c r="I1217">
        <v>0</v>
      </c>
      <c r="J1217">
        <v>1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f>SUM(H1217:O1217)</f>
        <v>2</v>
      </c>
    </row>
    <row r="1218" spans="1:16" x14ac:dyDescent="0.35">
      <c r="A1218" t="s">
        <v>4</v>
      </c>
      <c r="B1218" t="s">
        <v>67</v>
      </c>
      <c r="C1218" t="s">
        <v>68</v>
      </c>
      <c r="D1218" t="s">
        <v>366</v>
      </c>
      <c r="E1218" t="s">
        <v>367</v>
      </c>
      <c r="F1218" t="s">
        <v>1341</v>
      </c>
      <c r="G1218" t="s">
        <v>1342</v>
      </c>
      <c r="H1218">
        <v>1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1</v>
      </c>
      <c r="O1218">
        <v>0</v>
      </c>
      <c r="P1218">
        <f>SUM(H1218:O1218)</f>
        <v>2</v>
      </c>
    </row>
    <row r="1219" spans="1:16" x14ac:dyDescent="0.35">
      <c r="A1219" t="s">
        <v>4</v>
      </c>
      <c r="B1219" t="s">
        <v>195</v>
      </c>
      <c r="C1219" t="s">
        <v>220</v>
      </c>
      <c r="D1219" t="s">
        <v>223</v>
      </c>
      <c r="E1219" t="s">
        <v>526</v>
      </c>
      <c r="F1219" t="s">
        <v>527</v>
      </c>
      <c r="G1219" t="s">
        <v>1343</v>
      </c>
      <c r="H1219">
        <v>0</v>
      </c>
      <c r="I1219">
        <v>0</v>
      </c>
      <c r="J1219">
        <v>1</v>
      </c>
      <c r="K1219">
        <v>0</v>
      </c>
      <c r="L1219">
        <v>1</v>
      </c>
      <c r="M1219">
        <v>0</v>
      </c>
      <c r="N1219">
        <v>0</v>
      </c>
      <c r="O1219">
        <v>0</v>
      </c>
      <c r="P1219">
        <f>SUM(H1219:O1219)</f>
        <v>2</v>
      </c>
    </row>
    <row r="1220" spans="1:16" x14ac:dyDescent="0.35">
      <c r="A1220" t="s">
        <v>4</v>
      </c>
      <c r="B1220" t="s">
        <v>310</v>
      </c>
      <c r="C1220" t="s">
        <v>311</v>
      </c>
      <c r="D1220" t="s">
        <v>440</v>
      </c>
      <c r="E1220" t="s">
        <v>441</v>
      </c>
      <c r="F1220" t="s">
        <v>442</v>
      </c>
      <c r="G1220" t="s">
        <v>1349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1</v>
      </c>
      <c r="P1220">
        <f>SUM(H1220:O1220)</f>
        <v>2</v>
      </c>
    </row>
    <row r="1221" spans="1:16" x14ac:dyDescent="0.35">
      <c r="A1221" t="s">
        <v>4</v>
      </c>
      <c r="B1221" t="s">
        <v>5</v>
      </c>
      <c r="C1221" t="s">
        <v>6</v>
      </c>
      <c r="D1221" t="s">
        <v>124</v>
      </c>
      <c r="E1221" t="s">
        <v>174</v>
      </c>
      <c r="F1221" t="s">
        <v>389</v>
      </c>
      <c r="G1221" t="s">
        <v>971</v>
      </c>
      <c r="H1221">
        <v>0</v>
      </c>
      <c r="I1221">
        <v>1</v>
      </c>
      <c r="J1221">
        <v>0</v>
      </c>
      <c r="K1221">
        <v>0</v>
      </c>
      <c r="L1221">
        <v>1</v>
      </c>
      <c r="M1221">
        <v>0</v>
      </c>
      <c r="N1221">
        <v>0</v>
      </c>
      <c r="O1221">
        <v>0</v>
      </c>
      <c r="P1221">
        <f>SUM(H1221:O1221)</f>
        <v>2</v>
      </c>
    </row>
    <row r="1222" spans="1:16" x14ac:dyDescent="0.35">
      <c r="A1222" t="s">
        <v>4</v>
      </c>
      <c r="B1222" t="s">
        <v>67</v>
      </c>
      <c r="C1222" t="s">
        <v>189</v>
      </c>
      <c r="D1222" t="s">
        <v>265</v>
      </c>
      <c r="E1222" t="s">
        <v>266</v>
      </c>
      <c r="F1222" t="s">
        <v>1350</v>
      </c>
      <c r="H1222">
        <v>0</v>
      </c>
      <c r="I1222">
        <v>0</v>
      </c>
      <c r="J1222">
        <v>0</v>
      </c>
      <c r="K1222">
        <v>0</v>
      </c>
      <c r="L1222">
        <v>1</v>
      </c>
      <c r="M1222">
        <v>0</v>
      </c>
      <c r="N1222">
        <v>0</v>
      </c>
      <c r="O1222">
        <v>1</v>
      </c>
      <c r="P1222">
        <f>SUM(H1222:O1222)</f>
        <v>2</v>
      </c>
    </row>
    <row r="1223" spans="1:16" x14ac:dyDescent="0.35">
      <c r="A1223" t="s">
        <v>4</v>
      </c>
      <c r="B1223" t="s">
        <v>5</v>
      </c>
      <c r="C1223" t="s">
        <v>28</v>
      </c>
      <c r="D1223" t="s">
        <v>165</v>
      </c>
      <c r="E1223" t="s">
        <v>211</v>
      </c>
      <c r="F1223" t="s">
        <v>1352</v>
      </c>
      <c r="G1223" t="s">
        <v>1353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1</v>
      </c>
      <c r="N1223">
        <v>1</v>
      </c>
      <c r="O1223">
        <v>0</v>
      </c>
      <c r="P1223">
        <f>SUM(H1223:O1223)</f>
        <v>2</v>
      </c>
    </row>
    <row r="1224" spans="1:16" x14ac:dyDescent="0.35">
      <c r="A1224" t="s">
        <v>4</v>
      </c>
      <c r="B1224" t="s">
        <v>195</v>
      </c>
      <c r="C1224" t="s">
        <v>220</v>
      </c>
      <c r="D1224" t="s">
        <v>586</v>
      </c>
      <c r="E1224" t="s">
        <v>610</v>
      </c>
      <c r="H1224">
        <v>0</v>
      </c>
      <c r="I1224">
        <v>0</v>
      </c>
      <c r="J1224">
        <v>0</v>
      </c>
      <c r="K1224">
        <v>0</v>
      </c>
      <c r="L1224">
        <v>1</v>
      </c>
      <c r="M1224">
        <v>0</v>
      </c>
      <c r="N1224">
        <v>0</v>
      </c>
      <c r="O1224">
        <v>1</v>
      </c>
      <c r="P1224">
        <f>SUM(H1224:O1224)</f>
        <v>2</v>
      </c>
    </row>
    <row r="1225" spans="1:16" x14ac:dyDescent="0.35">
      <c r="A1225" t="s">
        <v>4</v>
      </c>
      <c r="B1225" t="s">
        <v>5</v>
      </c>
      <c r="C1225" t="s">
        <v>18</v>
      </c>
      <c r="D1225" t="s">
        <v>19</v>
      </c>
      <c r="E1225" t="s">
        <v>20</v>
      </c>
      <c r="F1225" t="s">
        <v>721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1</v>
      </c>
      <c r="N1225">
        <v>0</v>
      </c>
      <c r="O1225">
        <v>0</v>
      </c>
      <c r="P1225">
        <f>SUM(H1225:O1225)</f>
        <v>2</v>
      </c>
    </row>
    <row r="1226" spans="1:16" x14ac:dyDescent="0.35">
      <c r="A1226" t="s">
        <v>4</v>
      </c>
      <c r="B1226" t="s">
        <v>1361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1</v>
      </c>
      <c r="N1226">
        <v>0</v>
      </c>
      <c r="O1226">
        <v>1</v>
      </c>
      <c r="P1226">
        <f>SUM(H1226:O1226)</f>
        <v>2</v>
      </c>
    </row>
    <row r="1227" spans="1:16" x14ac:dyDescent="0.35">
      <c r="A1227" t="s">
        <v>4</v>
      </c>
      <c r="B1227" t="s">
        <v>67</v>
      </c>
      <c r="C1227" t="s">
        <v>68</v>
      </c>
      <c r="D1227" t="s">
        <v>75</v>
      </c>
      <c r="E1227" t="s">
        <v>125</v>
      </c>
      <c r="F1227" t="s">
        <v>1374</v>
      </c>
      <c r="H1227">
        <v>0</v>
      </c>
      <c r="I1227">
        <v>2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f>SUM(H1227:O1227)</f>
        <v>2</v>
      </c>
    </row>
    <row r="1228" spans="1:16" x14ac:dyDescent="0.35">
      <c r="A1228" t="s">
        <v>4</v>
      </c>
      <c r="B1228" t="s">
        <v>5</v>
      </c>
      <c r="C1228" t="s">
        <v>28</v>
      </c>
      <c r="D1228" t="s">
        <v>186</v>
      </c>
      <c r="E1228" t="s">
        <v>201</v>
      </c>
      <c r="F1228" t="s">
        <v>1375</v>
      </c>
      <c r="H1228">
        <v>0</v>
      </c>
      <c r="I1228">
        <v>0</v>
      </c>
      <c r="J1228">
        <v>0</v>
      </c>
      <c r="K1228">
        <v>0</v>
      </c>
      <c r="L1228">
        <v>1</v>
      </c>
      <c r="M1228">
        <v>0</v>
      </c>
      <c r="N1228">
        <v>1</v>
      </c>
      <c r="O1228">
        <v>0</v>
      </c>
      <c r="P1228">
        <f>SUM(H1228:O1228)</f>
        <v>2</v>
      </c>
    </row>
    <row r="1229" spans="1:16" x14ac:dyDescent="0.35">
      <c r="A1229" t="s">
        <v>4</v>
      </c>
      <c r="B1229" t="s">
        <v>67</v>
      </c>
      <c r="C1229" t="s">
        <v>68</v>
      </c>
      <c r="D1229" t="s">
        <v>557</v>
      </c>
      <c r="E1229" t="s">
        <v>558</v>
      </c>
      <c r="F1229" t="s">
        <v>559</v>
      </c>
      <c r="G1229" t="s">
        <v>1378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2</v>
      </c>
      <c r="N1229">
        <v>0</v>
      </c>
      <c r="O1229">
        <v>0</v>
      </c>
      <c r="P1229">
        <f>SUM(H1229:O1229)</f>
        <v>2</v>
      </c>
    </row>
    <row r="1230" spans="1:16" x14ac:dyDescent="0.35">
      <c r="A1230" t="s">
        <v>4</v>
      </c>
      <c r="B1230" t="s">
        <v>310</v>
      </c>
      <c r="C1230" t="s">
        <v>690</v>
      </c>
      <c r="D1230" t="s">
        <v>691</v>
      </c>
      <c r="E1230" t="s">
        <v>1379</v>
      </c>
      <c r="F1230" t="s">
        <v>1380</v>
      </c>
      <c r="G1230" t="s">
        <v>1381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1</v>
      </c>
      <c r="N1230">
        <v>1</v>
      </c>
      <c r="O1230">
        <v>0</v>
      </c>
      <c r="P1230">
        <f>SUM(H1230:O1230)</f>
        <v>2</v>
      </c>
    </row>
    <row r="1231" spans="1:16" x14ac:dyDescent="0.35">
      <c r="A1231" t="s">
        <v>4</v>
      </c>
      <c r="B1231" t="s">
        <v>67</v>
      </c>
      <c r="C1231" t="s">
        <v>68</v>
      </c>
      <c r="D1231" t="s">
        <v>75</v>
      </c>
      <c r="E1231" t="s">
        <v>561</v>
      </c>
      <c r="F1231" t="s">
        <v>1389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1</v>
      </c>
      <c r="N1231">
        <v>1</v>
      </c>
      <c r="O1231">
        <v>0</v>
      </c>
      <c r="P1231">
        <f>SUM(H1231:O1231)</f>
        <v>2</v>
      </c>
    </row>
    <row r="1232" spans="1:16" x14ac:dyDescent="0.35">
      <c r="A1232" t="s">
        <v>4</v>
      </c>
      <c r="B1232" t="s">
        <v>195</v>
      </c>
      <c r="C1232" t="s">
        <v>220</v>
      </c>
      <c r="D1232" t="s">
        <v>223</v>
      </c>
      <c r="E1232" t="s">
        <v>224</v>
      </c>
      <c r="F1232" t="s">
        <v>1398</v>
      </c>
      <c r="H1232">
        <v>0</v>
      </c>
      <c r="I1232">
        <v>2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f>SUM(H1232:O1232)</f>
        <v>2</v>
      </c>
    </row>
    <row r="1233" spans="1:16" x14ac:dyDescent="0.35">
      <c r="A1233" t="s">
        <v>4</v>
      </c>
      <c r="B1233" t="s">
        <v>67</v>
      </c>
      <c r="C1233" t="s">
        <v>68</v>
      </c>
      <c r="D1233" t="s">
        <v>557</v>
      </c>
      <c r="E1233" t="s">
        <v>1401</v>
      </c>
      <c r="H1233">
        <v>0</v>
      </c>
      <c r="I1233">
        <v>1</v>
      </c>
      <c r="J1233">
        <v>1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f>SUM(H1233:O1233)</f>
        <v>2</v>
      </c>
    </row>
    <row r="1234" spans="1:16" x14ac:dyDescent="0.35">
      <c r="A1234" t="s">
        <v>4</v>
      </c>
      <c r="B1234" t="s">
        <v>310</v>
      </c>
      <c r="C1234" t="s">
        <v>311</v>
      </c>
      <c r="D1234" t="s">
        <v>440</v>
      </c>
      <c r="E1234" t="s">
        <v>441</v>
      </c>
      <c r="F1234" t="s">
        <v>442</v>
      </c>
      <c r="G1234" t="s">
        <v>1415</v>
      </c>
      <c r="H1234">
        <v>0</v>
      </c>
      <c r="I1234">
        <v>0</v>
      </c>
      <c r="J1234">
        <v>0</v>
      </c>
      <c r="K1234">
        <v>0</v>
      </c>
      <c r="L1234">
        <v>1</v>
      </c>
      <c r="M1234">
        <v>0</v>
      </c>
      <c r="N1234">
        <v>1</v>
      </c>
      <c r="O1234">
        <v>0</v>
      </c>
      <c r="P1234">
        <f>SUM(H1234:O1234)</f>
        <v>2</v>
      </c>
    </row>
    <row r="1235" spans="1:16" x14ac:dyDescent="0.35">
      <c r="A1235" t="s">
        <v>4</v>
      </c>
      <c r="B1235" t="s">
        <v>14</v>
      </c>
      <c r="C1235" t="s">
        <v>127</v>
      </c>
      <c r="D1235" t="s">
        <v>128</v>
      </c>
      <c r="E1235" t="s">
        <v>129</v>
      </c>
      <c r="F1235" t="s">
        <v>130</v>
      </c>
      <c r="G1235" t="s">
        <v>719</v>
      </c>
      <c r="H1235">
        <v>0</v>
      </c>
      <c r="I1235">
        <v>2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f>SUM(H1235:O1235)</f>
        <v>2</v>
      </c>
    </row>
    <row r="1236" spans="1:16" x14ac:dyDescent="0.35">
      <c r="A1236" t="s">
        <v>4</v>
      </c>
      <c r="B1236" t="s">
        <v>67</v>
      </c>
      <c r="C1236" t="s">
        <v>189</v>
      </c>
      <c r="D1236" t="s">
        <v>265</v>
      </c>
      <c r="E1236" t="s">
        <v>266</v>
      </c>
      <c r="F1236" t="s">
        <v>1431</v>
      </c>
      <c r="G1236" t="s">
        <v>1432</v>
      </c>
      <c r="H1236">
        <v>1</v>
      </c>
      <c r="I1236">
        <v>0</v>
      </c>
      <c r="J1236">
        <v>0</v>
      </c>
      <c r="K1236">
        <v>0</v>
      </c>
      <c r="L1236">
        <v>1</v>
      </c>
      <c r="M1236">
        <v>0</v>
      </c>
      <c r="N1236">
        <v>0</v>
      </c>
      <c r="O1236">
        <v>0</v>
      </c>
      <c r="P1236">
        <f>SUM(H1236:O1236)</f>
        <v>2</v>
      </c>
    </row>
    <row r="1237" spans="1:16" x14ac:dyDescent="0.35">
      <c r="A1237" t="s">
        <v>4</v>
      </c>
      <c r="B1237" t="s">
        <v>643</v>
      </c>
      <c r="C1237" t="s">
        <v>644</v>
      </c>
      <c r="D1237" t="s">
        <v>645</v>
      </c>
      <c r="E1237" t="s">
        <v>1114</v>
      </c>
      <c r="F1237" t="s">
        <v>1438</v>
      </c>
      <c r="H1237">
        <v>0</v>
      </c>
      <c r="I1237">
        <v>1</v>
      </c>
      <c r="J1237">
        <v>1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f>SUM(H1237:O1237)</f>
        <v>2</v>
      </c>
    </row>
    <row r="1238" spans="1:16" x14ac:dyDescent="0.35">
      <c r="A1238" t="s">
        <v>4</v>
      </c>
      <c r="B1238" t="s">
        <v>67</v>
      </c>
      <c r="C1238" t="s">
        <v>68</v>
      </c>
      <c r="D1238" t="s">
        <v>69</v>
      </c>
      <c r="H1238">
        <v>0</v>
      </c>
      <c r="I1238">
        <v>0</v>
      </c>
      <c r="J1238">
        <v>2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f>SUM(H1238:O1238)</f>
        <v>2</v>
      </c>
    </row>
    <row r="1239" spans="1:16" x14ac:dyDescent="0.35">
      <c r="A1239" t="s">
        <v>4</v>
      </c>
      <c r="B1239" t="s">
        <v>301</v>
      </c>
      <c r="C1239" t="s">
        <v>302</v>
      </c>
      <c r="D1239" t="s">
        <v>303</v>
      </c>
      <c r="E1239" t="s">
        <v>304</v>
      </c>
      <c r="F1239" t="s">
        <v>305</v>
      </c>
      <c r="G1239" t="s">
        <v>1013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1</v>
      </c>
      <c r="N1239">
        <v>1</v>
      </c>
      <c r="O1239">
        <v>0</v>
      </c>
      <c r="P1239">
        <f>SUM(H1239:O1239)</f>
        <v>2</v>
      </c>
    </row>
    <row r="1240" spans="1:16" x14ac:dyDescent="0.35">
      <c r="A1240" t="s">
        <v>4</v>
      </c>
      <c r="B1240" t="s">
        <v>67</v>
      </c>
      <c r="C1240" t="s">
        <v>189</v>
      </c>
      <c r="D1240" t="s">
        <v>874</v>
      </c>
      <c r="E1240" t="s">
        <v>875</v>
      </c>
      <c r="F1240" t="s">
        <v>1455</v>
      </c>
      <c r="G1240" t="s">
        <v>1456</v>
      </c>
      <c r="H1240">
        <v>0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f>SUM(H1240:O1240)</f>
        <v>2</v>
      </c>
    </row>
    <row r="1241" spans="1:16" x14ac:dyDescent="0.35">
      <c r="A1241" t="s">
        <v>4</v>
      </c>
      <c r="B1241" t="s">
        <v>14</v>
      </c>
      <c r="C1241" t="s">
        <v>127</v>
      </c>
      <c r="D1241" t="s">
        <v>761</v>
      </c>
      <c r="E1241" t="s">
        <v>762</v>
      </c>
      <c r="F1241" t="s">
        <v>1459</v>
      </c>
      <c r="H1241">
        <v>0</v>
      </c>
      <c r="I1241">
        <v>1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1</v>
      </c>
      <c r="P1241">
        <f>SUM(H1241:O1241)</f>
        <v>2</v>
      </c>
    </row>
    <row r="1242" spans="1:16" x14ac:dyDescent="0.35">
      <c r="A1242" t="s">
        <v>4</v>
      </c>
      <c r="B1242" t="s">
        <v>5</v>
      </c>
      <c r="C1242" t="s">
        <v>98</v>
      </c>
      <c r="D1242" t="s">
        <v>1464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1</v>
      </c>
      <c r="N1242">
        <v>1</v>
      </c>
      <c r="O1242">
        <v>0</v>
      </c>
      <c r="P1242">
        <f>SUM(H1242:O1242)</f>
        <v>2</v>
      </c>
    </row>
    <row r="1243" spans="1:16" x14ac:dyDescent="0.35">
      <c r="A1243" t="s">
        <v>4</v>
      </c>
      <c r="B1243" t="s">
        <v>5</v>
      </c>
      <c r="C1243" t="s">
        <v>28</v>
      </c>
      <c r="D1243" t="s">
        <v>165</v>
      </c>
      <c r="E1243" t="s">
        <v>211</v>
      </c>
      <c r="F1243" t="s">
        <v>1466</v>
      </c>
      <c r="H1243">
        <v>1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1</v>
      </c>
      <c r="O1243">
        <v>0</v>
      </c>
      <c r="P1243">
        <f>SUM(H1243:O1243)</f>
        <v>2</v>
      </c>
    </row>
    <row r="1244" spans="1:16" x14ac:dyDescent="0.35">
      <c r="A1244" t="s">
        <v>4</v>
      </c>
      <c r="B1244" t="s">
        <v>67</v>
      </c>
      <c r="C1244" t="s">
        <v>68</v>
      </c>
      <c r="D1244" t="s">
        <v>75</v>
      </c>
      <c r="E1244" t="s">
        <v>427</v>
      </c>
      <c r="F1244" t="s">
        <v>1244</v>
      </c>
      <c r="G1244" t="s">
        <v>1469</v>
      </c>
      <c r="H1244">
        <v>0</v>
      </c>
      <c r="I1244">
        <v>1</v>
      </c>
      <c r="J1244">
        <v>0</v>
      </c>
      <c r="K1244">
        <v>0</v>
      </c>
      <c r="L1244">
        <v>0</v>
      </c>
      <c r="M1244">
        <v>0</v>
      </c>
      <c r="N1244">
        <v>1</v>
      </c>
      <c r="O1244">
        <v>0</v>
      </c>
      <c r="P1244">
        <f>SUM(H1244:O1244)</f>
        <v>2</v>
      </c>
    </row>
    <row r="1245" spans="1:16" x14ac:dyDescent="0.35">
      <c r="A1245" t="s">
        <v>4</v>
      </c>
      <c r="B1245" t="s">
        <v>88</v>
      </c>
      <c r="C1245" t="s">
        <v>89</v>
      </c>
      <c r="D1245" t="s">
        <v>90</v>
      </c>
      <c r="E1245" t="s">
        <v>91</v>
      </c>
      <c r="F1245" t="s">
        <v>92</v>
      </c>
      <c r="G1245" t="s">
        <v>1479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2</v>
      </c>
      <c r="N1245">
        <v>0</v>
      </c>
      <c r="O1245">
        <v>0</v>
      </c>
      <c r="P1245">
        <f>SUM(H1245:O1245)</f>
        <v>2</v>
      </c>
    </row>
    <row r="1246" spans="1:16" x14ac:dyDescent="0.35">
      <c r="A1246" t="s">
        <v>4</v>
      </c>
      <c r="B1246" t="s">
        <v>67</v>
      </c>
      <c r="C1246" t="s">
        <v>189</v>
      </c>
      <c r="D1246" t="s">
        <v>265</v>
      </c>
      <c r="E1246" t="s">
        <v>659</v>
      </c>
      <c r="F1246" t="s">
        <v>660</v>
      </c>
      <c r="G1246" t="s">
        <v>1493</v>
      </c>
      <c r="H1246">
        <v>1</v>
      </c>
      <c r="I1246">
        <v>0</v>
      </c>
      <c r="J1246">
        <v>0</v>
      </c>
      <c r="K1246">
        <v>0</v>
      </c>
      <c r="L1246">
        <v>0</v>
      </c>
      <c r="M1246">
        <v>1</v>
      </c>
      <c r="N1246">
        <v>0</v>
      </c>
      <c r="O1246">
        <v>0</v>
      </c>
      <c r="P1246">
        <f>SUM(H1246:O1246)</f>
        <v>2</v>
      </c>
    </row>
    <row r="1247" spans="1:16" x14ac:dyDescent="0.35">
      <c r="A1247" t="s">
        <v>4</v>
      </c>
      <c r="B1247" t="s">
        <v>67</v>
      </c>
      <c r="C1247" t="s">
        <v>68</v>
      </c>
      <c r="D1247" t="s">
        <v>75</v>
      </c>
      <c r="E1247" t="s">
        <v>1509</v>
      </c>
      <c r="F1247" t="s">
        <v>1510</v>
      </c>
      <c r="G1247" t="s">
        <v>1511</v>
      </c>
      <c r="H1247">
        <v>0</v>
      </c>
      <c r="I1247">
        <v>0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</v>
      </c>
      <c r="P1247">
        <f>SUM(H1247:O1247)</f>
        <v>2</v>
      </c>
    </row>
    <row r="1248" spans="1:16" x14ac:dyDescent="0.35">
      <c r="A1248" t="s">
        <v>4</v>
      </c>
      <c r="B1248" t="s">
        <v>67</v>
      </c>
      <c r="C1248" t="s">
        <v>68</v>
      </c>
      <c r="D1248" t="s">
        <v>75</v>
      </c>
      <c r="E1248" t="s">
        <v>561</v>
      </c>
      <c r="F1248" t="s">
        <v>742</v>
      </c>
      <c r="G1248" t="s">
        <v>1524</v>
      </c>
      <c r="H1248">
        <v>1</v>
      </c>
      <c r="I1248">
        <v>0</v>
      </c>
      <c r="J1248">
        <v>0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f>SUM(H1248:O1248)</f>
        <v>2</v>
      </c>
    </row>
    <row r="1249" spans="1:16" x14ac:dyDescent="0.35">
      <c r="A1249" t="s">
        <v>4</v>
      </c>
      <c r="B1249" t="s">
        <v>5</v>
      </c>
      <c r="C1249" t="s">
        <v>28</v>
      </c>
      <c r="D1249" t="s">
        <v>165</v>
      </c>
      <c r="E1249" t="s">
        <v>166</v>
      </c>
      <c r="F1249" t="s">
        <v>172</v>
      </c>
      <c r="G1249" t="s">
        <v>1137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1</v>
      </c>
      <c r="O1249">
        <v>1</v>
      </c>
      <c r="P1249">
        <f>SUM(H1249:O1249)</f>
        <v>2</v>
      </c>
    </row>
    <row r="1250" spans="1:16" x14ac:dyDescent="0.35">
      <c r="A1250" t="s">
        <v>4</v>
      </c>
      <c r="B1250" t="s">
        <v>67</v>
      </c>
      <c r="C1250" t="s">
        <v>189</v>
      </c>
      <c r="D1250" t="s">
        <v>190</v>
      </c>
      <c r="E1250" t="s">
        <v>191</v>
      </c>
      <c r="F1250" t="s">
        <v>192</v>
      </c>
      <c r="G1250" t="s">
        <v>1529</v>
      </c>
      <c r="H1250">
        <v>0</v>
      </c>
      <c r="I1250">
        <v>0</v>
      </c>
      <c r="J1250">
        <v>0</v>
      </c>
      <c r="K1250">
        <v>0</v>
      </c>
      <c r="L1250">
        <v>1</v>
      </c>
      <c r="M1250">
        <v>0</v>
      </c>
      <c r="N1250">
        <v>1</v>
      </c>
      <c r="O1250">
        <v>0</v>
      </c>
      <c r="P1250">
        <f>SUM(H1250:O1250)</f>
        <v>2</v>
      </c>
    </row>
    <row r="1251" spans="1:16" x14ac:dyDescent="0.35">
      <c r="A1251" t="s">
        <v>4</v>
      </c>
      <c r="B1251" t="s">
        <v>5</v>
      </c>
      <c r="C1251" t="s">
        <v>28</v>
      </c>
      <c r="D1251" t="s">
        <v>186</v>
      </c>
      <c r="E1251" t="s">
        <v>201</v>
      </c>
      <c r="F1251" t="s">
        <v>1534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2</v>
      </c>
      <c r="N1251">
        <v>0</v>
      </c>
      <c r="O1251">
        <v>0</v>
      </c>
      <c r="P1251">
        <f>SUM(H1251:O1251)</f>
        <v>2</v>
      </c>
    </row>
    <row r="1252" spans="1:16" x14ac:dyDescent="0.35">
      <c r="A1252" t="s">
        <v>4</v>
      </c>
      <c r="B1252" t="s">
        <v>5</v>
      </c>
      <c r="C1252" t="s">
        <v>28</v>
      </c>
      <c r="D1252" t="s">
        <v>186</v>
      </c>
      <c r="E1252" t="s">
        <v>245</v>
      </c>
      <c r="F1252" t="s">
        <v>1542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2</v>
      </c>
      <c r="O1252">
        <v>0</v>
      </c>
      <c r="P1252">
        <f>SUM(H1252:O1252)</f>
        <v>2</v>
      </c>
    </row>
    <row r="1253" spans="1:16" x14ac:dyDescent="0.35">
      <c r="A1253" t="s">
        <v>4</v>
      </c>
      <c r="B1253" t="s">
        <v>5</v>
      </c>
      <c r="C1253" t="s">
        <v>28</v>
      </c>
      <c r="D1253" t="s">
        <v>186</v>
      </c>
      <c r="E1253" t="s">
        <v>245</v>
      </c>
      <c r="F1253" t="s">
        <v>998</v>
      </c>
      <c r="H1253">
        <v>0</v>
      </c>
      <c r="I1253">
        <v>0</v>
      </c>
      <c r="J1253">
        <v>0</v>
      </c>
      <c r="K1253">
        <v>0</v>
      </c>
      <c r="L1253">
        <v>2</v>
      </c>
      <c r="M1253">
        <v>0</v>
      </c>
      <c r="N1253">
        <v>0</v>
      </c>
      <c r="O1253">
        <v>0</v>
      </c>
      <c r="P1253">
        <f>SUM(H1253:O1253)</f>
        <v>2</v>
      </c>
    </row>
    <row r="1254" spans="1:16" x14ac:dyDescent="0.35">
      <c r="A1254" t="s">
        <v>4</v>
      </c>
      <c r="B1254" t="s">
        <v>643</v>
      </c>
      <c r="C1254" t="s">
        <v>644</v>
      </c>
      <c r="D1254" t="s">
        <v>645</v>
      </c>
      <c r="E1254" t="s">
        <v>1562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1</v>
      </c>
      <c r="O1254">
        <v>1</v>
      </c>
      <c r="P1254">
        <f>SUM(H1254:O1254)</f>
        <v>2</v>
      </c>
    </row>
    <row r="1255" spans="1:16" x14ac:dyDescent="0.35">
      <c r="A1255" t="s">
        <v>4</v>
      </c>
      <c r="B1255" t="s">
        <v>5</v>
      </c>
      <c r="C1255" t="s">
        <v>32</v>
      </c>
      <c r="D1255" t="s">
        <v>39</v>
      </c>
      <c r="E1255" t="s">
        <v>227</v>
      </c>
      <c r="F1255" t="s">
        <v>228</v>
      </c>
      <c r="G1255" t="s">
        <v>1568</v>
      </c>
      <c r="H1255">
        <v>0</v>
      </c>
      <c r="I1255">
        <v>2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f>SUM(H1255:O1255)</f>
        <v>2</v>
      </c>
    </row>
    <row r="1256" spans="1:16" x14ac:dyDescent="0.35">
      <c r="A1256" t="s">
        <v>4</v>
      </c>
      <c r="B1256" t="s">
        <v>310</v>
      </c>
      <c r="C1256" t="s">
        <v>601</v>
      </c>
      <c r="D1256" t="s">
        <v>602</v>
      </c>
      <c r="E1256" t="s">
        <v>603</v>
      </c>
      <c r="F1256" t="s">
        <v>1586</v>
      </c>
      <c r="G1256" t="s">
        <v>1587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2</v>
      </c>
      <c r="N1256">
        <v>0</v>
      </c>
      <c r="O1256">
        <v>0</v>
      </c>
      <c r="P1256">
        <f>SUM(H1256:O1256)</f>
        <v>2</v>
      </c>
    </row>
    <row r="1257" spans="1:16" x14ac:dyDescent="0.35">
      <c r="A1257" t="s">
        <v>4</v>
      </c>
      <c r="B1257" t="s">
        <v>67</v>
      </c>
      <c r="C1257" t="s">
        <v>68</v>
      </c>
      <c r="D1257" t="s">
        <v>75</v>
      </c>
      <c r="E1257" t="s">
        <v>374</v>
      </c>
      <c r="F1257" t="s">
        <v>1591</v>
      </c>
      <c r="H1257">
        <v>0</v>
      </c>
      <c r="I1257">
        <v>1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1</v>
      </c>
      <c r="P1257">
        <f>SUM(H1257:O1257)</f>
        <v>2</v>
      </c>
    </row>
    <row r="1258" spans="1:16" x14ac:dyDescent="0.35">
      <c r="A1258" t="s">
        <v>4</v>
      </c>
      <c r="B1258" t="s">
        <v>310</v>
      </c>
      <c r="C1258" t="s">
        <v>690</v>
      </c>
      <c r="D1258" t="s">
        <v>691</v>
      </c>
      <c r="E1258" t="s">
        <v>1513</v>
      </c>
      <c r="F1258" t="s">
        <v>1602</v>
      </c>
      <c r="H1258">
        <v>0</v>
      </c>
      <c r="I1258">
        <v>0</v>
      </c>
      <c r="J1258">
        <v>0</v>
      </c>
      <c r="K1258">
        <v>0</v>
      </c>
      <c r="L1258">
        <v>2</v>
      </c>
      <c r="M1258">
        <v>0</v>
      </c>
      <c r="N1258">
        <v>0</v>
      </c>
      <c r="O1258">
        <v>0</v>
      </c>
      <c r="P1258">
        <f>SUM(H1258:O1258)</f>
        <v>2</v>
      </c>
    </row>
    <row r="1259" spans="1:16" x14ac:dyDescent="0.35">
      <c r="A1259" t="s">
        <v>4</v>
      </c>
      <c r="B1259" t="s">
        <v>67</v>
      </c>
      <c r="C1259" t="s">
        <v>189</v>
      </c>
      <c r="D1259" t="s">
        <v>1603</v>
      </c>
      <c r="E1259" t="s">
        <v>1604</v>
      </c>
      <c r="H1259">
        <v>1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f>SUM(H1259:O1259)</f>
        <v>2</v>
      </c>
    </row>
    <row r="1260" spans="1:16" x14ac:dyDescent="0.35">
      <c r="A1260" t="s">
        <v>4</v>
      </c>
      <c r="B1260" t="s">
        <v>67</v>
      </c>
      <c r="C1260" t="s">
        <v>189</v>
      </c>
      <c r="D1260" t="s">
        <v>265</v>
      </c>
      <c r="E1260" t="s">
        <v>266</v>
      </c>
      <c r="F1260" t="s">
        <v>1630</v>
      </c>
      <c r="G1260" t="s">
        <v>1631</v>
      </c>
      <c r="H1260">
        <v>0</v>
      </c>
      <c r="I1260">
        <v>0</v>
      </c>
      <c r="J1260">
        <v>0</v>
      </c>
      <c r="K1260">
        <v>2</v>
      </c>
      <c r="L1260">
        <v>0</v>
      </c>
      <c r="M1260">
        <v>0</v>
      </c>
      <c r="N1260">
        <v>0</v>
      </c>
      <c r="O1260">
        <v>0</v>
      </c>
      <c r="P1260">
        <f>SUM(H1260:O1260)</f>
        <v>2</v>
      </c>
    </row>
    <row r="1261" spans="1:16" x14ac:dyDescent="0.35">
      <c r="A1261" t="s">
        <v>4</v>
      </c>
      <c r="B1261" t="s">
        <v>643</v>
      </c>
      <c r="C1261" t="s">
        <v>644</v>
      </c>
      <c r="D1261" t="s">
        <v>1263</v>
      </c>
      <c r="E1261" t="s">
        <v>1264</v>
      </c>
      <c r="F1261" t="s">
        <v>1641</v>
      </c>
      <c r="H1261">
        <v>0</v>
      </c>
      <c r="I1261">
        <v>0</v>
      </c>
      <c r="J1261">
        <v>1</v>
      </c>
      <c r="K1261">
        <v>1</v>
      </c>
      <c r="L1261">
        <v>0</v>
      </c>
      <c r="M1261">
        <v>0</v>
      </c>
      <c r="N1261">
        <v>0</v>
      </c>
      <c r="O1261">
        <v>0</v>
      </c>
      <c r="P1261">
        <f>SUM(H1261:O1261)</f>
        <v>2</v>
      </c>
    </row>
    <row r="1262" spans="1:16" x14ac:dyDescent="0.35">
      <c r="A1262" t="s">
        <v>4</v>
      </c>
      <c r="B1262" t="s">
        <v>5</v>
      </c>
      <c r="C1262" t="s">
        <v>18</v>
      </c>
      <c r="D1262" t="s">
        <v>19</v>
      </c>
      <c r="E1262" t="s">
        <v>20</v>
      </c>
      <c r="H1262">
        <v>0</v>
      </c>
      <c r="I1262">
        <v>0</v>
      </c>
      <c r="J1262">
        <v>0</v>
      </c>
      <c r="K1262">
        <v>0</v>
      </c>
      <c r="L1262">
        <v>1</v>
      </c>
      <c r="M1262">
        <v>1</v>
      </c>
      <c r="N1262">
        <v>0</v>
      </c>
      <c r="O1262">
        <v>0</v>
      </c>
      <c r="P1262">
        <f>SUM(H1262:O1262)</f>
        <v>2</v>
      </c>
    </row>
    <row r="1263" spans="1:16" x14ac:dyDescent="0.35">
      <c r="A1263" t="s">
        <v>4</v>
      </c>
      <c r="B1263" t="s">
        <v>5</v>
      </c>
      <c r="C1263" t="s">
        <v>32</v>
      </c>
      <c r="D1263" t="s">
        <v>39</v>
      </c>
      <c r="E1263" t="s">
        <v>40</v>
      </c>
      <c r="F1263" t="s">
        <v>1648</v>
      </c>
      <c r="H1263">
        <v>1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f>SUM(H1263:O1263)</f>
        <v>2</v>
      </c>
    </row>
    <row r="1264" spans="1:16" x14ac:dyDescent="0.35">
      <c r="A1264" t="s">
        <v>4</v>
      </c>
      <c r="B1264" t="s">
        <v>67</v>
      </c>
      <c r="C1264" t="s">
        <v>249</v>
      </c>
      <c r="D1264" t="s">
        <v>250</v>
      </c>
      <c r="E1264" t="s">
        <v>388</v>
      </c>
      <c r="F1264" t="s">
        <v>1336</v>
      </c>
      <c r="G1264" t="s">
        <v>1654</v>
      </c>
      <c r="H1264">
        <v>0</v>
      </c>
      <c r="I1264">
        <v>0</v>
      </c>
      <c r="J1264">
        <v>0</v>
      </c>
      <c r="K1264">
        <v>1</v>
      </c>
      <c r="L1264">
        <v>0</v>
      </c>
      <c r="M1264">
        <v>0</v>
      </c>
      <c r="N1264">
        <v>0</v>
      </c>
      <c r="O1264">
        <v>1</v>
      </c>
      <c r="P1264">
        <f>SUM(H1264:O1264)</f>
        <v>2</v>
      </c>
    </row>
    <row r="1265" spans="1:16" x14ac:dyDescent="0.35">
      <c r="A1265" t="s">
        <v>4</v>
      </c>
      <c r="B1265" t="s">
        <v>67</v>
      </c>
      <c r="C1265" t="s">
        <v>68</v>
      </c>
      <c r="D1265" t="s">
        <v>344</v>
      </c>
      <c r="E1265" t="s">
        <v>1655</v>
      </c>
      <c r="F1265" t="s">
        <v>1656</v>
      </c>
      <c r="H1265">
        <v>2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f>SUM(H1265:O1265)</f>
        <v>2</v>
      </c>
    </row>
    <row r="1266" spans="1:16" x14ac:dyDescent="0.35">
      <c r="A1266" t="s">
        <v>4</v>
      </c>
      <c r="B1266" t="s">
        <v>321</v>
      </c>
      <c r="H1266">
        <v>0</v>
      </c>
      <c r="I1266">
        <v>2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f>SUM(H1266:O1266)</f>
        <v>2</v>
      </c>
    </row>
    <row r="1267" spans="1:16" x14ac:dyDescent="0.35">
      <c r="A1267" t="s">
        <v>4</v>
      </c>
      <c r="B1267" t="s">
        <v>67</v>
      </c>
      <c r="C1267" t="s">
        <v>68</v>
      </c>
      <c r="D1267" t="s">
        <v>75</v>
      </c>
      <c r="E1267" t="s">
        <v>1509</v>
      </c>
      <c r="F1267" t="s">
        <v>1510</v>
      </c>
      <c r="G1267" t="s">
        <v>1693</v>
      </c>
      <c r="H1267">
        <v>0</v>
      </c>
      <c r="I1267">
        <v>1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1</v>
      </c>
      <c r="P1267">
        <f>SUM(H1267:O1267)</f>
        <v>2</v>
      </c>
    </row>
    <row r="1268" spans="1:16" x14ac:dyDescent="0.35">
      <c r="A1268" t="s">
        <v>4</v>
      </c>
      <c r="B1268" t="s">
        <v>67</v>
      </c>
      <c r="C1268" t="s">
        <v>68</v>
      </c>
      <c r="D1268" t="s">
        <v>1694</v>
      </c>
      <c r="E1268" t="s">
        <v>1695</v>
      </c>
      <c r="F1268" t="s">
        <v>1696</v>
      </c>
      <c r="H1268">
        <v>0</v>
      </c>
      <c r="I1268">
        <v>2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f>SUM(H1268:O1268)</f>
        <v>2</v>
      </c>
    </row>
    <row r="1269" spans="1:16" x14ac:dyDescent="0.35">
      <c r="A1269" t="s">
        <v>4</v>
      </c>
      <c r="B1269" t="s">
        <v>67</v>
      </c>
      <c r="C1269" t="s">
        <v>249</v>
      </c>
      <c r="D1269" t="s">
        <v>1697</v>
      </c>
      <c r="E1269" t="s">
        <v>1698</v>
      </c>
      <c r="H1269">
        <v>0</v>
      </c>
      <c r="I1269">
        <v>0</v>
      </c>
      <c r="J1269">
        <v>2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f>SUM(H1269:O1269)</f>
        <v>2</v>
      </c>
    </row>
    <row r="1270" spans="1:16" x14ac:dyDescent="0.35">
      <c r="A1270" t="s">
        <v>4</v>
      </c>
      <c r="B1270" t="s">
        <v>5</v>
      </c>
      <c r="C1270" t="s">
        <v>28</v>
      </c>
      <c r="D1270" t="s">
        <v>186</v>
      </c>
      <c r="E1270" t="s">
        <v>245</v>
      </c>
      <c r="F1270" t="s">
        <v>1708</v>
      </c>
      <c r="G1270" t="s">
        <v>1709</v>
      </c>
      <c r="H1270">
        <v>0</v>
      </c>
      <c r="I1270">
        <v>0</v>
      </c>
      <c r="J1270">
        <v>0</v>
      </c>
      <c r="K1270">
        <v>1</v>
      </c>
      <c r="L1270">
        <v>1</v>
      </c>
      <c r="M1270">
        <v>0</v>
      </c>
      <c r="N1270">
        <v>0</v>
      </c>
      <c r="O1270">
        <v>0</v>
      </c>
      <c r="P1270">
        <f>SUM(H1270:O1270)</f>
        <v>2</v>
      </c>
    </row>
    <row r="1271" spans="1:16" x14ac:dyDescent="0.35">
      <c r="A1271" t="s">
        <v>4</v>
      </c>
      <c r="B1271" t="s">
        <v>67</v>
      </c>
      <c r="C1271" t="s">
        <v>68</v>
      </c>
      <c r="D1271" t="s">
        <v>168</v>
      </c>
      <c r="E1271" t="s">
        <v>1712</v>
      </c>
      <c r="F1271" t="s">
        <v>1713</v>
      </c>
      <c r="H1271">
        <v>0</v>
      </c>
      <c r="I1271">
        <v>0</v>
      </c>
      <c r="J1271">
        <v>0</v>
      </c>
      <c r="K1271">
        <v>0</v>
      </c>
      <c r="L1271">
        <v>2</v>
      </c>
      <c r="M1271">
        <v>0</v>
      </c>
      <c r="N1271">
        <v>0</v>
      </c>
      <c r="O1271">
        <v>0</v>
      </c>
      <c r="P1271">
        <f>SUM(H1271:O1271)</f>
        <v>2</v>
      </c>
    </row>
    <row r="1272" spans="1:16" x14ac:dyDescent="0.35">
      <c r="A1272" t="s">
        <v>4</v>
      </c>
      <c r="B1272" t="s">
        <v>67</v>
      </c>
      <c r="C1272" t="s">
        <v>189</v>
      </c>
      <c r="D1272" t="s">
        <v>190</v>
      </c>
      <c r="E1272" t="s">
        <v>191</v>
      </c>
      <c r="F1272" t="s">
        <v>192</v>
      </c>
      <c r="G1272" t="s">
        <v>1717</v>
      </c>
      <c r="H1272">
        <v>0</v>
      </c>
      <c r="I1272">
        <v>0</v>
      </c>
      <c r="J1272">
        <v>0</v>
      </c>
      <c r="K1272">
        <v>0</v>
      </c>
      <c r="L1272">
        <v>1</v>
      </c>
      <c r="M1272">
        <v>0</v>
      </c>
      <c r="N1272">
        <v>1</v>
      </c>
      <c r="O1272">
        <v>0</v>
      </c>
      <c r="P1272">
        <f>SUM(H1272:O1272)</f>
        <v>2</v>
      </c>
    </row>
    <row r="1273" spans="1:16" x14ac:dyDescent="0.35">
      <c r="A1273" t="s">
        <v>4</v>
      </c>
      <c r="B1273" t="s">
        <v>643</v>
      </c>
      <c r="C1273" t="s">
        <v>644</v>
      </c>
      <c r="D1273" t="s">
        <v>1263</v>
      </c>
      <c r="E1273" t="s">
        <v>1264</v>
      </c>
      <c r="F1273" t="s">
        <v>1641</v>
      </c>
      <c r="G1273" t="s">
        <v>1720</v>
      </c>
      <c r="H1273">
        <v>0</v>
      </c>
      <c r="I1273">
        <v>0</v>
      </c>
      <c r="J1273">
        <v>0</v>
      </c>
      <c r="K1273">
        <v>1</v>
      </c>
      <c r="L1273">
        <v>0</v>
      </c>
      <c r="M1273">
        <v>0</v>
      </c>
      <c r="N1273">
        <v>1</v>
      </c>
      <c r="O1273">
        <v>0</v>
      </c>
      <c r="P1273">
        <f>SUM(H1273:O1273)</f>
        <v>2</v>
      </c>
    </row>
    <row r="1274" spans="1:16" x14ac:dyDescent="0.35">
      <c r="A1274" t="s">
        <v>4</v>
      </c>
      <c r="B1274" t="s">
        <v>5</v>
      </c>
      <c r="C1274" t="s">
        <v>28</v>
      </c>
      <c r="D1274" t="s">
        <v>230</v>
      </c>
      <c r="E1274" t="s">
        <v>231</v>
      </c>
      <c r="F1274" t="s">
        <v>1721</v>
      </c>
      <c r="G1274" t="s">
        <v>1722</v>
      </c>
      <c r="H1274">
        <v>0</v>
      </c>
      <c r="I1274">
        <v>2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f>SUM(H1274:O1274)</f>
        <v>2</v>
      </c>
    </row>
    <row r="1275" spans="1:16" x14ac:dyDescent="0.35">
      <c r="A1275" t="s">
        <v>4</v>
      </c>
      <c r="B1275" t="s">
        <v>67</v>
      </c>
      <c r="C1275" t="s">
        <v>189</v>
      </c>
      <c r="D1275" t="s">
        <v>265</v>
      </c>
      <c r="E1275" t="s">
        <v>266</v>
      </c>
      <c r="F1275" t="s">
        <v>1725</v>
      </c>
      <c r="G1275" t="s">
        <v>1726</v>
      </c>
      <c r="H1275">
        <v>0</v>
      </c>
      <c r="I1275">
        <v>0</v>
      </c>
      <c r="J1275">
        <v>2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f>SUM(H1275:O1275)</f>
        <v>2</v>
      </c>
    </row>
    <row r="1276" spans="1:16" x14ac:dyDescent="0.35">
      <c r="A1276" t="s">
        <v>4</v>
      </c>
      <c r="B1276" t="s">
        <v>5</v>
      </c>
      <c r="C1276" t="s">
        <v>28</v>
      </c>
      <c r="D1276" t="s">
        <v>277</v>
      </c>
      <c r="E1276" t="s">
        <v>1731</v>
      </c>
      <c r="F1276" t="s">
        <v>1732</v>
      </c>
      <c r="H1276">
        <v>0</v>
      </c>
      <c r="I1276">
        <v>0</v>
      </c>
      <c r="J1276">
        <v>0</v>
      </c>
      <c r="K1276">
        <v>0</v>
      </c>
      <c r="L1276">
        <v>2</v>
      </c>
      <c r="M1276">
        <v>0</v>
      </c>
      <c r="N1276">
        <v>0</v>
      </c>
      <c r="O1276">
        <v>0</v>
      </c>
      <c r="P1276">
        <f>SUM(H1276:O1276)</f>
        <v>2</v>
      </c>
    </row>
    <row r="1277" spans="1:16" x14ac:dyDescent="0.35">
      <c r="A1277" t="s">
        <v>4</v>
      </c>
      <c r="B1277" t="s">
        <v>5</v>
      </c>
      <c r="C1277" t="s">
        <v>28</v>
      </c>
      <c r="D1277" t="s">
        <v>277</v>
      </c>
      <c r="E1277" t="s">
        <v>278</v>
      </c>
      <c r="F1277" t="s">
        <v>279</v>
      </c>
      <c r="G1277" t="s">
        <v>1738</v>
      </c>
      <c r="H1277">
        <v>0</v>
      </c>
      <c r="I1277">
        <v>2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f>SUM(H1277:O1277)</f>
        <v>2</v>
      </c>
    </row>
    <row r="1278" spans="1:16" x14ac:dyDescent="0.35">
      <c r="A1278" t="s">
        <v>4</v>
      </c>
      <c r="B1278" t="s">
        <v>195</v>
      </c>
      <c r="C1278" t="s">
        <v>220</v>
      </c>
      <c r="D1278" t="s">
        <v>223</v>
      </c>
      <c r="E1278" t="s">
        <v>1739</v>
      </c>
      <c r="F1278" t="s">
        <v>1740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2</v>
      </c>
      <c r="N1278">
        <v>0</v>
      </c>
      <c r="O1278">
        <v>0</v>
      </c>
      <c r="P1278">
        <f>SUM(H1278:O1278)</f>
        <v>2</v>
      </c>
    </row>
    <row r="1279" spans="1:16" x14ac:dyDescent="0.35">
      <c r="A1279" t="s">
        <v>4</v>
      </c>
      <c r="B1279" t="s">
        <v>195</v>
      </c>
      <c r="C1279" t="s">
        <v>220</v>
      </c>
      <c r="D1279" t="s">
        <v>223</v>
      </c>
      <c r="E1279" t="s">
        <v>357</v>
      </c>
      <c r="F1279" t="s">
        <v>358</v>
      </c>
      <c r="G1279" t="s">
        <v>965</v>
      </c>
      <c r="H1279">
        <v>0</v>
      </c>
      <c r="I1279">
        <v>0</v>
      </c>
      <c r="J1279">
        <v>1</v>
      </c>
      <c r="K1279">
        <v>0</v>
      </c>
      <c r="L1279">
        <v>1</v>
      </c>
      <c r="M1279">
        <v>0</v>
      </c>
      <c r="N1279">
        <v>0</v>
      </c>
      <c r="O1279">
        <v>0</v>
      </c>
      <c r="P1279">
        <f>SUM(H1279:O1279)</f>
        <v>2</v>
      </c>
    </row>
    <row r="1280" spans="1:16" x14ac:dyDescent="0.35">
      <c r="A1280" t="s">
        <v>4</v>
      </c>
      <c r="B1280" t="s">
        <v>100</v>
      </c>
      <c r="H1280">
        <v>1</v>
      </c>
      <c r="I1280">
        <v>0</v>
      </c>
      <c r="J1280">
        <v>0</v>
      </c>
      <c r="K1280">
        <v>0</v>
      </c>
      <c r="L1280">
        <v>0</v>
      </c>
      <c r="M1280">
        <v>1</v>
      </c>
      <c r="N1280">
        <v>0</v>
      </c>
      <c r="O1280">
        <v>0</v>
      </c>
      <c r="P1280">
        <f>SUM(H1280:O1280)</f>
        <v>2</v>
      </c>
    </row>
    <row r="1281" spans="1:16" x14ac:dyDescent="0.35">
      <c r="A1281" t="s">
        <v>4</v>
      </c>
      <c r="B1281" t="s">
        <v>67</v>
      </c>
      <c r="C1281" t="s">
        <v>68</v>
      </c>
      <c r="D1281" t="s">
        <v>75</v>
      </c>
      <c r="E1281" t="s">
        <v>888</v>
      </c>
      <c r="F1281" t="s">
        <v>1759</v>
      </c>
      <c r="G1281" t="s">
        <v>1760</v>
      </c>
      <c r="H1281">
        <v>0</v>
      </c>
      <c r="I1281">
        <v>1</v>
      </c>
      <c r="J1281">
        <v>0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f>SUM(H1281:O1281)</f>
        <v>2</v>
      </c>
    </row>
    <row r="1282" spans="1:16" x14ac:dyDescent="0.35">
      <c r="A1282" t="s">
        <v>4</v>
      </c>
      <c r="B1282" t="s">
        <v>643</v>
      </c>
      <c r="C1282" t="s">
        <v>644</v>
      </c>
      <c r="D1282" t="s">
        <v>1263</v>
      </c>
      <c r="E1282" t="s">
        <v>1264</v>
      </c>
      <c r="F1282" t="s">
        <v>1783</v>
      </c>
      <c r="H1282">
        <v>0</v>
      </c>
      <c r="I1282">
        <v>0</v>
      </c>
      <c r="J1282">
        <v>0</v>
      </c>
      <c r="K1282">
        <v>0</v>
      </c>
      <c r="L1282">
        <v>2</v>
      </c>
      <c r="M1282">
        <v>0</v>
      </c>
      <c r="N1282">
        <v>0</v>
      </c>
      <c r="O1282">
        <v>0</v>
      </c>
      <c r="P1282">
        <f>SUM(H1282:O1282)</f>
        <v>2</v>
      </c>
    </row>
    <row r="1283" spans="1:16" x14ac:dyDescent="0.35">
      <c r="A1283" t="s">
        <v>4</v>
      </c>
      <c r="B1283" t="s">
        <v>67</v>
      </c>
      <c r="C1283" t="s">
        <v>189</v>
      </c>
      <c r="D1283" t="s">
        <v>265</v>
      </c>
      <c r="E1283" t="s">
        <v>1386</v>
      </c>
      <c r="F1283" t="s">
        <v>1784</v>
      </c>
      <c r="H1283">
        <v>0</v>
      </c>
      <c r="I1283">
        <v>0</v>
      </c>
      <c r="J1283">
        <v>0</v>
      </c>
      <c r="K1283">
        <v>0</v>
      </c>
      <c r="L1283">
        <v>1</v>
      </c>
      <c r="M1283">
        <v>0</v>
      </c>
      <c r="N1283">
        <v>0</v>
      </c>
      <c r="O1283">
        <v>1</v>
      </c>
      <c r="P1283">
        <f>SUM(H1283:O1283)</f>
        <v>2</v>
      </c>
    </row>
    <row r="1284" spans="1:16" x14ac:dyDescent="0.35">
      <c r="A1284" t="s">
        <v>4</v>
      </c>
      <c r="B1284" t="s">
        <v>310</v>
      </c>
      <c r="C1284" t="s">
        <v>690</v>
      </c>
      <c r="D1284" t="s">
        <v>691</v>
      </c>
      <c r="E1284" t="s">
        <v>1004</v>
      </c>
      <c r="F1284" t="s">
        <v>1376</v>
      </c>
      <c r="H1284">
        <v>0</v>
      </c>
      <c r="I1284">
        <v>1</v>
      </c>
      <c r="J1284">
        <v>1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f>SUM(H1284:O1284)</f>
        <v>2</v>
      </c>
    </row>
    <row r="1285" spans="1:16" x14ac:dyDescent="0.35">
      <c r="A1285" t="s">
        <v>4</v>
      </c>
      <c r="B1285" t="s">
        <v>195</v>
      </c>
      <c r="C1285" t="s">
        <v>220</v>
      </c>
      <c r="D1285" t="s">
        <v>543</v>
      </c>
      <c r="H1285">
        <v>1</v>
      </c>
      <c r="I1285">
        <v>0</v>
      </c>
      <c r="J1285">
        <v>0</v>
      </c>
      <c r="K1285">
        <v>0</v>
      </c>
      <c r="L1285">
        <v>0</v>
      </c>
      <c r="M1285">
        <v>1</v>
      </c>
      <c r="N1285">
        <v>0</v>
      </c>
      <c r="O1285">
        <v>0</v>
      </c>
      <c r="P1285">
        <f>SUM(H1285:O1285)</f>
        <v>2</v>
      </c>
    </row>
    <row r="1286" spans="1:16" x14ac:dyDescent="0.35">
      <c r="A1286" t="s">
        <v>4</v>
      </c>
      <c r="B1286" t="s">
        <v>67</v>
      </c>
      <c r="C1286" t="s">
        <v>189</v>
      </c>
      <c r="D1286" t="s">
        <v>265</v>
      </c>
      <c r="E1286" t="s">
        <v>1386</v>
      </c>
      <c r="F1286" t="s">
        <v>1792</v>
      </c>
      <c r="G1286" t="s">
        <v>1793</v>
      </c>
      <c r="H1286">
        <v>0</v>
      </c>
      <c r="I1286">
        <v>0</v>
      </c>
      <c r="J1286">
        <v>2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f>SUM(H1286:O1286)</f>
        <v>2</v>
      </c>
    </row>
    <row r="1287" spans="1:16" x14ac:dyDescent="0.35">
      <c r="A1287" t="s">
        <v>4</v>
      </c>
      <c r="B1287" t="s">
        <v>14</v>
      </c>
      <c r="C1287" t="s">
        <v>127</v>
      </c>
      <c r="D1287" t="s">
        <v>761</v>
      </c>
      <c r="E1287" t="s">
        <v>762</v>
      </c>
      <c r="F1287" t="s">
        <v>1804</v>
      </c>
      <c r="G1287" t="s">
        <v>1805</v>
      </c>
      <c r="H1287">
        <v>0</v>
      </c>
      <c r="I1287">
        <v>1</v>
      </c>
      <c r="J1287">
        <v>1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f>SUM(H1287:O1287)</f>
        <v>2</v>
      </c>
    </row>
    <row r="1288" spans="1:16" x14ac:dyDescent="0.35">
      <c r="A1288" t="s">
        <v>4</v>
      </c>
      <c r="B1288" t="s">
        <v>67</v>
      </c>
      <c r="C1288" t="s">
        <v>189</v>
      </c>
      <c r="D1288" t="s">
        <v>1806</v>
      </c>
      <c r="E1288" t="s">
        <v>1807</v>
      </c>
      <c r="F1288" t="s">
        <v>1808</v>
      </c>
      <c r="G1288" t="s">
        <v>1809</v>
      </c>
      <c r="H1288">
        <v>0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1</v>
      </c>
      <c r="O1288">
        <v>0</v>
      </c>
      <c r="P1288">
        <f>SUM(H1288:O1288)</f>
        <v>2</v>
      </c>
    </row>
    <row r="1289" spans="1:16" x14ac:dyDescent="0.35">
      <c r="A1289" t="s">
        <v>4</v>
      </c>
      <c r="B1289" t="s">
        <v>643</v>
      </c>
      <c r="C1289" t="s">
        <v>644</v>
      </c>
      <c r="D1289" t="s">
        <v>645</v>
      </c>
      <c r="E1289" t="s">
        <v>1423</v>
      </c>
      <c r="F1289" t="s">
        <v>1810</v>
      </c>
      <c r="H1289">
        <v>0</v>
      </c>
      <c r="I1289">
        <v>1</v>
      </c>
      <c r="J1289">
        <v>0</v>
      </c>
      <c r="K1289">
        <v>1</v>
      </c>
      <c r="L1289">
        <v>0</v>
      </c>
      <c r="M1289">
        <v>0</v>
      </c>
      <c r="N1289">
        <v>0</v>
      </c>
      <c r="O1289">
        <v>0</v>
      </c>
      <c r="P1289">
        <f>SUM(H1289:O1289)</f>
        <v>2</v>
      </c>
    </row>
    <row r="1290" spans="1:16" x14ac:dyDescent="0.35">
      <c r="A1290" t="s">
        <v>4</v>
      </c>
      <c r="B1290" t="s">
        <v>67</v>
      </c>
      <c r="C1290" t="s">
        <v>68</v>
      </c>
      <c r="D1290" t="s">
        <v>78</v>
      </c>
      <c r="E1290" t="s">
        <v>79</v>
      </c>
      <c r="F1290" t="s">
        <v>104</v>
      </c>
      <c r="G1290" t="s">
        <v>1043</v>
      </c>
      <c r="H1290">
        <v>0</v>
      </c>
      <c r="I1290">
        <v>1</v>
      </c>
      <c r="J1290">
        <v>0</v>
      </c>
      <c r="K1290">
        <v>0</v>
      </c>
      <c r="L1290">
        <v>1</v>
      </c>
      <c r="M1290">
        <v>0</v>
      </c>
      <c r="N1290">
        <v>0</v>
      </c>
      <c r="O1290">
        <v>0</v>
      </c>
      <c r="P1290">
        <f>SUM(H1290:O1290)</f>
        <v>2</v>
      </c>
    </row>
    <row r="1291" spans="1:16" x14ac:dyDescent="0.35">
      <c r="A1291" t="s">
        <v>4</v>
      </c>
      <c r="B1291" t="s">
        <v>67</v>
      </c>
      <c r="C1291" t="s">
        <v>249</v>
      </c>
      <c r="D1291" t="s">
        <v>1038</v>
      </c>
      <c r="E1291" t="s">
        <v>1822</v>
      </c>
      <c r="H1291">
        <v>1</v>
      </c>
      <c r="I1291">
        <v>0</v>
      </c>
      <c r="J1291">
        <v>1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f>SUM(H1291:O1291)</f>
        <v>2</v>
      </c>
    </row>
    <row r="1292" spans="1:16" x14ac:dyDescent="0.35">
      <c r="A1292" t="s">
        <v>4</v>
      </c>
      <c r="B1292" t="s">
        <v>67</v>
      </c>
      <c r="C1292" t="s">
        <v>189</v>
      </c>
      <c r="D1292" t="s">
        <v>265</v>
      </c>
      <c r="E1292" t="s">
        <v>266</v>
      </c>
      <c r="F1292" t="s">
        <v>1828</v>
      </c>
      <c r="H1292">
        <v>0</v>
      </c>
      <c r="I1292">
        <v>2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f>SUM(H1292:O1292)</f>
        <v>2</v>
      </c>
    </row>
    <row r="1293" spans="1:16" x14ac:dyDescent="0.35">
      <c r="A1293" t="s">
        <v>4</v>
      </c>
      <c r="B1293" t="s">
        <v>195</v>
      </c>
      <c r="C1293" t="s">
        <v>220</v>
      </c>
      <c r="D1293" t="s">
        <v>221</v>
      </c>
      <c r="E1293" t="s">
        <v>222</v>
      </c>
      <c r="F1293" t="s">
        <v>1829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2</v>
      </c>
      <c r="O1293">
        <v>0</v>
      </c>
      <c r="P1293">
        <f>SUM(H1293:O1293)</f>
        <v>2</v>
      </c>
    </row>
    <row r="1294" spans="1:16" x14ac:dyDescent="0.35">
      <c r="A1294" t="s">
        <v>4</v>
      </c>
      <c r="B1294" t="s">
        <v>310</v>
      </c>
      <c r="C1294" t="s">
        <v>1622</v>
      </c>
      <c r="D1294" t="s">
        <v>1623</v>
      </c>
      <c r="E1294" t="s">
        <v>1624</v>
      </c>
      <c r="F1294" t="s">
        <v>1847</v>
      </c>
      <c r="G1294" t="s">
        <v>1848</v>
      </c>
      <c r="H1294">
        <v>0</v>
      </c>
      <c r="I1294">
        <v>0</v>
      </c>
      <c r="J1294">
        <v>1</v>
      </c>
      <c r="K1294">
        <v>0</v>
      </c>
      <c r="L1294">
        <v>1</v>
      </c>
      <c r="M1294">
        <v>0</v>
      </c>
      <c r="N1294">
        <v>0</v>
      </c>
      <c r="O1294">
        <v>0</v>
      </c>
      <c r="P1294">
        <f>SUM(H1294:O1294)</f>
        <v>2</v>
      </c>
    </row>
    <row r="1295" spans="1:16" x14ac:dyDescent="0.35">
      <c r="A1295" t="s">
        <v>4</v>
      </c>
      <c r="B1295" t="s">
        <v>67</v>
      </c>
      <c r="C1295" t="s">
        <v>68</v>
      </c>
      <c r="D1295" t="s">
        <v>75</v>
      </c>
      <c r="E1295" t="s">
        <v>1869</v>
      </c>
      <c r="H1295">
        <v>0</v>
      </c>
      <c r="I1295">
        <v>0</v>
      </c>
      <c r="J1295">
        <v>0</v>
      </c>
      <c r="K1295">
        <v>0</v>
      </c>
      <c r="L1295">
        <v>2</v>
      </c>
      <c r="M1295">
        <v>0</v>
      </c>
      <c r="N1295">
        <v>0</v>
      </c>
      <c r="O1295">
        <v>0</v>
      </c>
      <c r="P1295">
        <f>SUM(H1295:O1295)</f>
        <v>2</v>
      </c>
    </row>
    <row r="1296" spans="1:16" x14ac:dyDescent="0.35">
      <c r="A1296" t="s">
        <v>4</v>
      </c>
      <c r="B1296" t="s">
        <v>643</v>
      </c>
      <c r="C1296" t="s">
        <v>644</v>
      </c>
      <c r="D1296" t="s">
        <v>645</v>
      </c>
      <c r="E1296" t="s">
        <v>1873</v>
      </c>
      <c r="F1296" t="s">
        <v>1874</v>
      </c>
      <c r="H1296">
        <v>0</v>
      </c>
      <c r="I1296">
        <v>0</v>
      </c>
      <c r="J1296">
        <v>1</v>
      </c>
      <c r="K1296">
        <v>0</v>
      </c>
      <c r="L1296">
        <v>1</v>
      </c>
      <c r="M1296">
        <v>0</v>
      </c>
      <c r="N1296">
        <v>0</v>
      </c>
      <c r="O1296">
        <v>0</v>
      </c>
      <c r="P1296">
        <f>SUM(H1296:O1296)</f>
        <v>2</v>
      </c>
    </row>
    <row r="1297" spans="1:16" x14ac:dyDescent="0.35">
      <c r="A1297" t="s">
        <v>4</v>
      </c>
      <c r="B1297" t="s">
        <v>14</v>
      </c>
      <c r="C1297" t="s">
        <v>150</v>
      </c>
      <c r="D1297" t="s">
        <v>1402</v>
      </c>
      <c r="E1297" t="s">
        <v>1879</v>
      </c>
      <c r="H1297">
        <v>0</v>
      </c>
      <c r="I1297">
        <v>0</v>
      </c>
      <c r="J1297">
        <v>0</v>
      </c>
      <c r="K1297">
        <v>1</v>
      </c>
      <c r="L1297">
        <v>0</v>
      </c>
      <c r="M1297">
        <v>1</v>
      </c>
      <c r="N1297">
        <v>0</v>
      </c>
      <c r="O1297">
        <v>0</v>
      </c>
      <c r="P1297">
        <f>SUM(H1297:O1297)</f>
        <v>2</v>
      </c>
    </row>
    <row r="1298" spans="1:16" x14ac:dyDescent="0.35">
      <c r="A1298" t="s">
        <v>4</v>
      </c>
      <c r="B1298" t="s">
        <v>50</v>
      </c>
      <c r="C1298" t="s">
        <v>153</v>
      </c>
      <c r="D1298" t="s">
        <v>204</v>
      </c>
      <c r="E1298" t="s">
        <v>205</v>
      </c>
      <c r="F1298" t="s">
        <v>206</v>
      </c>
      <c r="G1298" t="s">
        <v>1880</v>
      </c>
      <c r="H1298">
        <v>2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f>SUM(H1298:O1298)</f>
        <v>2</v>
      </c>
    </row>
    <row r="1299" spans="1:16" x14ac:dyDescent="0.35">
      <c r="A1299" t="s">
        <v>4</v>
      </c>
      <c r="B1299" t="s">
        <v>67</v>
      </c>
      <c r="C1299" t="s">
        <v>68</v>
      </c>
      <c r="D1299" t="s">
        <v>78</v>
      </c>
      <c r="E1299" t="s">
        <v>79</v>
      </c>
      <c r="F1299" t="s">
        <v>633</v>
      </c>
      <c r="G1299" t="s">
        <v>1089</v>
      </c>
      <c r="H1299">
        <v>0</v>
      </c>
      <c r="I1299">
        <v>0</v>
      </c>
      <c r="J1299">
        <v>2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f>SUM(H1299:O1299)</f>
        <v>2</v>
      </c>
    </row>
    <row r="1300" spans="1:16" x14ac:dyDescent="0.35">
      <c r="A1300" t="s">
        <v>4</v>
      </c>
      <c r="B1300" t="s">
        <v>55</v>
      </c>
      <c r="C1300" t="s">
        <v>390</v>
      </c>
      <c r="D1300" t="s">
        <v>391</v>
      </c>
      <c r="E1300" t="s">
        <v>392</v>
      </c>
      <c r="F1300" t="s">
        <v>1896</v>
      </c>
      <c r="H1300">
        <v>0</v>
      </c>
      <c r="I1300">
        <v>0</v>
      </c>
      <c r="J1300">
        <v>0</v>
      </c>
      <c r="K1300">
        <v>1</v>
      </c>
      <c r="L1300">
        <v>0</v>
      </c>
      <c r="M1300">
        <v>1</v>
      </c>
      <c r="N1300">
        <v>0</v>
      </c>
      <c r="O1300">
        <v>0</v>
      </c>
      <c r="P1300">
        <f>SUM(H1300:O1300)</f>
        <v>2</v>
      </c>
    </row>
    <row r="1301" spans="1:16" x14ac:dyDescent="0.35">
      <c r="A1301" t="s">
        <v>4</v>
      </c>
      <c r="B1301" t="s">
        <v>67</v>
      </c>
      <c r="C1301" t="s">
        <v>189</v>
      </c>
      <c r="D1301" t="s">
        <v>650</v>
      </c>
      <c r="E1301" t="s">
        <v>1899</v>
      </c>
      <c r="F1301" t="s">
        <v>1900</v>
      </c>
      <c r="G1301" t="s">
        <v>1901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2</v>
      </c>
      <c r="O1301">
        <v>0</v>
      </c>
      <c r="P1301">
        <f>SUM(H1301:O1301)</f>
        <v>2</v>
      </c>
    </row>
    <row r="1302" spans="1:16" x14ac:dyDescent="0.35">
      <c r="A1302" t="s">
        <v>4</v>
      </c>
      <c r="B1302" t="s">
        <v>5</v>
      </c>
      <c r="C1302" t="s">
        <v>6</v>
      </c>
      <c r="D1302" t="s">
        <v>124</v>
      </c>
      <c r="E1302" t="s">
        <v>174</v>
      </c>
      <c r="F1302" t="s">
        <v>389</v>
      </c>
      <c r="G1302" t="s">
        <v>436</v>
      </c>
      <c r="H1302">
        <v>1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f>SUM(H1302:O1302)</f>
        <v>2</v>
      </c>
    </row>
    <row r="1303" spans="1:16" x14ac:dyDescent="0.35">
      <c r="A1303" t="s">
        <v>4</v>
      </c>
      <c r="B1303" t="s">
        <v>5</v>
      </c>
      <c r="C1303" t="s">
        <v>28</v>
      </c>
      <c r="D1303" t="s">
        <v>413</v>
      </c>
      <c r="E1303" t="s">
        <v>414</v>
      </c>
      <c r="F1303" t="s">
        <v>415</v>
      </c>
      <c r="G1303" t="s">
        <v>1908</v>
      </c>
      <c r="H1303">
        <v>1</v>
      </c>
      <c r="I1303">
        <v>0</v>
      </c>
      <c r="J1303">
        <v>0</v>
      </c>
      <c r="K1303">
        <v>0</v>
      </c>
      <c r="L1303">
        <v>0</v>
      </c>
      <c r="M1303">
        <v>1</v>
      </c>
      <c r="N1303">
        <v>0</v>
      </c>
      <c r="O1303">
        <v>0</v>
      </c>
      <c r="P1303">
        <f>SUM(H1303:O1303)</f>
        <v>2</v>
      </c>
    </row>
    <row r="1304" spans="1:16" x14ac:dyDescent="0.35">
      <c r="A1304" t="s">
        <v>4</v>
      </c>
      <c r="B1304" t="s">
        <v>67</v>
      </c>
      <c r="C1304" t="s">
        <v>189</v>
      </c>
      <c r="D1304" t="s">
        <v>681</v>
      </c>
      <c r="E1304" t="s">
        <v>682</v>
      </c>
      <c r="F1304" t="s">
        <v>683</v>
      </c>
      <c r="G1304" t="s">
        <v>1912</v>
      </c>
      <c r="H1304">
        <v>0</v>
      </c>
      <c r="I1304">
        <v>2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f>SUM(H1304:O1304)</f>
        <v>2</v>
      </c>
    </row>
    <row r="1305" spans="1:16" x14ac:dyDescent="0.35">
      <c r="A1305" t="s">
        <v>4</v>
      </c>
      <c r="B1305" t="s">
        <v>195</v>
      </c>
      <c r="C1305" t="s">
        <v>220</v>
      </c>
      <c r="D1305" t="s">
        <v>543</v>
      </c>
      <c r="E1305" t="s">
        <v>1922</v>
      </c>
      <c r="F1305" t="s">
        <v>1923</v>
      </c>
      <c r="H1305">
        <v>1</v>
      </c>
      <c r="I1305">
        <v>0</v>
      </c>
      <c r="J1305">
        <v>0</v>
      </c>
      <c r="K1305">
        <v>0</v>
      </c>
      <c r="L1305">
        <v>0</v>
      </c>
      <c r="M1305">
        <v>1</v>
      </c>
      <c r="N1305">
        <v>0</v>
      </c>
      <c r="O1305">
        <v>0</v>
      </c>
      <c r="P1305">
        <f>SUM(H1305:O1305)</f>
        <v>2</v>
      </c>
    </row>
    <row r="1306" spans="1:16" x14ac:dyDescent="0.35">
      <c r="A1306" t="s">
        <v>4</v>
      </c>
      <c r="B1306" t="s">
        <v>67</v>
      </c>
      <c r="C1306" t="s">
        <v>189</v>
      </c>
      <c r="D1306" t="s">
        <v>265</v>
      </c>
      <c r="E1306" t="s">
        <v>1386</v>
      </c>
      <c r="F1306" t="s">
        <v>1929</v>
      </c>
      <c r="G1306" t="s">
        <v>1930</v>
      </c>
      <c r="H1306">
        <v>0</v>
      </c>
      <c r="I1306">
        <v>0</v>
      </c>
      <c r="J1306">
        <v>0</v>
      </c>
      <c r="K1306">
        <v>0</v>
      </c>
      <c r="L1306">
        <v>2</v>
      </c>
      <c r="M1306">
        <v>0</v>
      </c>
      <c r="N1306">
        <v>0</v>
      </c>
      <c r="O1306">
        <v>0</v>
      </c>
      <c r="P1306">
        <f>SUM(H1306:O1306)</f>
        <v>2</v>
      </c>
    </row>
    <row r="1307" spans="1:16" x14ac:dyDescent="0.35">
      <c r="A1307" t="s">
        <v>4</v>
      </c>
      <c r="B1307" t="s">
        <v>67</v>
      </c>
      <c r="C1307" t="s">
        <v>68</v>
      </c>
      <c r="D1307" t="s">
        <v>75</v>
      </c>
      <c r="E1307" t="s">
        <v>374</v>
      </c>
      <c r="F1307" t="s">
        <v>1931</v>
      </c>
      <c r="G1307" t="s">
        <v>1932</v>
      </c>
      <c r="H1307">
        <v>1</v>
      </c>
      <c r="I1307">
        <v>0</v>
      </c>
      <c r="J1307">
        <v>1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f>SUM(H1307:O1307)</f>
        <v>2</v>
      </c>
    </row>
    <row r="1308" spans="1:16" x14ac:dyDescent="0.35">
      <c r="A1308" t="s">
        <v>4</v>
      </c>
      <c r="B1308" t="s">
        <v>55</v>
      </c>
      <c r="C1308" t="s">
        <v>121</v>
      </c>
      <c r="D1308" t="s">
        <v>1095</v>
      </c>
      <c r="E1308" t="s">
        <v>1096</v>
      </c>
      <c r="F1308" t="s">
        <v>1390</v>
      </c>
      <c r="H1308">
        <v>0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f>SUM(H1308:O1308)</f>
        <v>2</v>
      </c>
    </row>
    <row r="1309" spans="1:16" x14ac:dyDescent="0.35">
      <c r="A1309" t="s">
        <v>4</v>
      </c>
      <c r="B1309" t="s">
        <v>55</v>
      </c>
      <c r="C1309" t="s">
        <v>390</v>
      </c>
      <c r="D1309" t="s">
        <v>391</v>
      </c>
      <c r="E1309" t="s">
        <v>392</v>
      </c>
      <c r="F1309" t="s">
        <v>1896</v>
      </c>
      <c r="G1309" t="s">
        <v>1934</v>
      </c>
      <c r="H1309">
        <v>0</v>
      </c>
      <c r="I1309">
        <v>0</v>
      </c>
      <c r="J1309">
        <v>1</v>
      </c>
      <c r="K1309">
        <v>0</v>
      </c>
      <c r="L1309">
        <v>1</v>
      </c>
      <c r="M1309">
        <v>0</v>
      </c>
      <c r="N1309">
        <v>0</v>
      </c>
      <c r="O1309">
        <v>0</v>
      </c>
      <c r="P1309">
        <f>SUM(H1309:O1309)</f>
        <v>2</v>
      </c>
    </row>
    <row r="1310" spans="1:16" x14ac:dyDescent="0.35">
      <c r="A1310" t="s">
        <v>4</v>
      </c>
      <c r="B1310" t="s">
        <v>5</v>
      </c>
      <c r="C1310" t="s">
        <v>28</v>
      </c>
      <c r="D1310" t="s">
        <v>413</v>
      </c>
      <c r="E1310" t="s">
        <v>1502</v>
      </c>
      <c r="F1310" t="s">
        <v>1935</v>
      </c>
      <c r="H1310">
        <v>0</v>
      </c>
      <c r="I1310">
        <v>2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f>SUM(H1310:O1310)</f>
        <v>2</v>
      </c>
    </row>
    <row r="1311" spans="1:16" x14ac:dyDescent="0.35">
      <c r="A1311" t="s">
        <v>4</v>
      </c>
      <c r="B1311" t="s">
        <v>5</v>
      </c>
      <c r="C1311" t="s">
        <v>28</v>
      </c>
      <c r="D1311" t="s">
        <v>186</v>
      </c>
      <c r="E1311" t="s">
        <v>245</v>
      </c>
      <c r="F1311" t="s">
        <v>1944</v>
      </c>
      <c r="G1311" t="s">
        <v>1945</v>
      </c>
      <c r="H1311">
        <v>0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f>SUM(H1311:O1311)</f>
        <v>2</v>
      </c>
    </row>
    <row r="1312" spans="1:16" x14ac:dyDescent="0.35">
      <c r="A1312" t="s">
        <v>4</v>
      </c>
      <c r="B1312" t="s">
        <v>67</v>
      </c>
      <c r="C1312" t="s">
        <v>68</v>
      </c>
      <c r="D1312" t="s">
        <v>75</v>
      </c>
      <c r="E1312" t="s">
        <v>76</v>
      </c>
      <c r="F1312" t="s">
        <v>727</v>
      </c>
      <c r="G1312" t="s">
        <v>728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2</v>
      </c>
      <c r="O1312">
        <v>0</v>
      </c>
      <c r="P1312">
        <f>SUM(H1312:O1312)</f>
        <v>2</v>
      </c>
    </row>
    <row r="1313" spans="1:16" x14ac:dyDescent="0.35">
      <c r="A1313" t="s">
        <v>4</v>
      </c>
      <c r="B1313" t="s">
        <v>310</v>
      </c>
      <c r="C1313" t="s">
        <v>311</v>
      </c>
      <c r="D1313" t="s">
        <v>440</v>
      </c>
      <c r="E1313" t="s">
        <v>441</v>
      </c>
      <c r="F1313" t="s">
        <v>442</v>
      </c>
      <c r="G1313" t="s">
        <v>1953</v>
      </c>
      <c r="H1313">
        <v>0</v>
      </c>
      <c r="I1313">
        <v>1</v>
      </c>
      <c r="J1313">
        <v>1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f>SUM(H1313:O1313)</f>
        <v>2</v>
      </c>
    </row>
    <row r="1314" spans="1:16" x14ac:dyDescent="0.35">
      <c r="A1314" t="s">
        <v>4</v>
      </c>
      <c r="B1314" t="s">
        <v>310</v>
      </c>
      <c r="C1314" t="s">
        <v>690</v>
      </c>
      <c r="D1314" t="s">
        <v>691</v>
      </c>
      <c r="E1314" t="s">
        <v>1513</v>
      </c>
      <c r="F1314" t="s">
        <v>1515</v>
      </c>
      <c r="G1314" t="s">
        <v>1954</v>
      </c>
      <c r="H1314">
        <v>0</v>
      </c>
      <c r="I1314">
        <v>0</v>
      </c>
      <c r="J1314">
        <v>0</v>
      </c>
      <c r="K1314">
        <v>0</v>
      </c>
      <c r="L1314">
        <v>2</v>
      </c>
      <c r="M1314">
        <v>0</v>
      </c>
      <c r="N1314">
        <v>0</v>
      </c>
      <c r="O1314">
        <v>0</v>
      </c>
      <c r="P1314">
        <f>SUM(H1314:O1314)</f>
        <v>2</v>
      </c>
    </row>
    <row r="1315" spans="1:16" x14ac:dyDescent="0.35">
      <c r="A1315" t="s">
        <v>4</v>
      </c>
      <c r="B1315" t="s">
        <v>1405</v>
      </c>
      <c r="C1315" t="s">
        <v>1963</v>
      </c>
      <c r="H1315">
        <v>1</v>
      </c>
      <c r="I1315">
        <v>0</v>
      </c>
      <c r="J1315">
        <v>0</v>
      </c>
      <c r="K1315">
        <v>0</v>
      </c>
      <c r="L1315">
        <v>1</v>
      </c>
      <c r="M1315">
        <v>0</v>
      </c>
      <c r="N1315">
        <v>0</v>
      </c>
      <c r="O1315">
        <v>0</v>
      </c>
      <c r="P1315">
        <f>SUM(H1315:O1315)</f>
        <v>2</v>
      </c>
    </row>
    <row r="1316" spans="1:16" x14ac:dyDescent="0.35">
      <c r="A1316" t="s">
        <v>4</v>
      </c>
      <c r="B1316" t="s">
        <v>195</v>
      </c>
      <c r="C1316" t="s">
        <v>220</v>
      </c>
      <c r="D1316" t="s">
        <v>830</v>
      </c>
      <c r="E1316" t="s">
        <v>831</v>
      </c>
      <c r="F1316" t="s">
        <v>1967</v>
      </c>
      <c r="G1316" t="s">
        <v>1968</v>
      </c>
      <c r="H1316">
        <v>0</v>
      </c>
      <c r="I1316">
        <v>0</v>
      </c>
      <c r="J1316">
        <v>0</v>
      </c>
      <c r="K1316">
        <v>0</v>
      </c>
      <c r="L1316">
        <v>2</v>
      </c>
      <c r="M1316">
        <v>0</v>
      </c>
      <c r="N1316">
        <v>0</v>
      </c>
      <c r="O1316">
        <v>0</v>
      </c>
      <c r="P1316">
        <f>SUM(H1316:O1316)</f>
        <v>2</v>
      </c>
    </row>
    <row r="1317" spans="1:16" x14ac:dyDescent="0.35">
      <c r="A1317" t="s">
        <v>4</v>
      </c>
      <c r="B1317" t="s">
        <v>67</v>
      </c>
      <c r="C1317" t="s">
        <v>68</v>
      </c>
      <c r="D1317" t="s">
        <v>557</v>
      </c>
      <c r="E1317" t="s">
        <v>1209</v>
      </c>
      <c r="F1317" t="s">
        <v>1970</v>
      </c>
      <c r="G1317" t="s">
        <v>1971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1</v>
      </c>
      <c r="O1317">
        <v>1</v>
      </c>
      <c r="P1317">
        <f>SUM(H1317:O1317)</f>
        <v>2</v>
      </c>
    </row>
    <row r="1318" spans="1:16" x14ac:dyDescent="0.35">
      <c r="A1318" t="s">
        <v>4</v>
      </c>
      <c r="B1318" t="s">
        <v>1643</v>
      </c>
      <c r="C1318" t="s">
        <v>1989</v>
      </c>
      <c r="H1318">
        <v>0</v>
      </c>
      <c r="I1318">
        <v>0</v>
      </c>
      <c r="J1318">
        <v>0</v>
      </c>
      <c r="K1318">
        <v>0</v>
      </c>
      <c r="L1318">
        <v>2</v>
      </c>
      <c r="M1318">
        <v>0</v>
      </c>
      <c r="N1318">
        <v>0</v>
      </c>
      <c r="O1318">
        <v>0</v>
      </c>
      <c r="P1318">
        <f>SUM(H1318:O1318)</f>
        <v>2</v>
      </c>
    </row>
    <row r="1319" spans="1:16" x14ac:dyDescent="0.35">
      <c r="A1319" t="s">
        <v>4</v>
      </c>
      <c r="B1319" t="s">
        <v>67</v>
      </c>
      <c r="C1319" t="s">
        <v>189</v>
      </c>
      <c r="D1319" t="s">
        <v>265</v>
      </c>
      <c r="E1319" t="s">
        <v>266</v>
      </c>
      <c r="F1319" t="s">
        <v>1995</v>
      </c>
      <c r="G1319" t="s">
        <v>1996</v>
      </c>
      <c r="H1319">
        <v>1</v>
      </c>
      <c r="I1319">
        <v>0</v>
      </c>
      <c r="J1319">
        <v>1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f>SUM(H1319:O1319)</f>
        <v>2</v>
      </c>
    </row>
    <row r="1320" spans="1:16" x14ac:dyDescent="0.35">
      <c r="A1320" t="s">
        <v>4</v>
      </c>
      <c r="B1320" t="s">
        <v>195</v>
      </c>
      <c r="C1320" t="s">
        <v>220</v>
      </c>
      <c r="D1320" t="s">
        <v>221</v>
      </c>
      <c r="E1320" t="s">
        <v>222</v>
      </c>
      <c r="F1320" t="s">
        <v>2010</v>
      </c>
      <c r="H1320">
        <v>0</v>
      </c>
      <c r="I1320">
        <v>0</v>
      </c>
      <c r="J1320">
        <v>0</v>
      </c>
      <c r="K1320">
        <v>0</v>
      </c>
      <c r="L1320">
        <v>1</v>
      </c>
      <c r="M1320">
        <v>0</v>
      </c>
      <c r="N1320">
        <v>1</v>
      </c>
      <c r="O1320">
        <v>0</v>
      </c>
      <c r="P1320">
        <f>SUM(H1320:O1320)</f>
        <v>2</v>
      </c>
    </row>
    <row r="1321" spans="1:16" x14ac:dyDescent="0.35">
      <c r="A1321" t="s">
        <v>4</v>
      </c>
      <c r="B1321" t="s">
        <v>321</v>
      </c>
      <c r="C1321" t="s">
        <v>1025</v>
      </c>
      <c r="D1321" t="s">
        <v>2011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2</v>
      </c>
      <c r="O1321">
        <v>0</v>
      </c>
      <c r="P1321">
        <f>SUM(H1321:O1321)</f>
        <v>2</v>
      </c>
    </row>
    <row r="1322" spans="1:16" x14ac:dyDescent="0.35">
      <c r="A1322" t="s">
        <v>4</v>
      </c>
      <c r="B1322" t="s">
        <v>67</v>
      </c>
      <c r="C1322" t="s">
        <v>189</v>
      </c>
      <c r="D1322" t="s">
        <v>265</v>
      </c>
      <c r="E1322" t="s">
        <v>266</v>
      </c>
      <c r="F1322" t="s">
        <v>779</v>
      </c>
      <c r="G1322" t="s">
        <v>2013</v>
      </c>
      <c r="H1322">
        <v>1</v>
      </c>
      <c r="I1322">
        <v>0</v>
      </c>
      <c r="J1322">
        <v>1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f>SUM(H1322:O1322)</f>
        <v>2</v>
      </c>
    </row>
    <row r="1323" spans="1:16" x14ac:dyDescent="0.35">
      <c r="A1323" t="s">
        <v>4</v>
      </c>
      <c r="B1323" t="s">
        <v>5</v>
      </c>
      <c r="C1323" t="s">
        <v>28</v>
      </c>
      <c r="D1323" t="s">
        <v>186</v>
      </c>
      <c r="E1323" t="s">
        <v>201</v>
      </c>
      <c r="F1323" t="s">
        <v>2016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2</v>
      </c>
      <c r="N1323">
        <v>0</v>
      </c>
      <c r="O1323">
        <v>0</v>
      </c>
      <c r="P1323">
        <f>SUM(H1323:O1323)</f>
        <v>2</v>
      </c>
    </row>
    <row r="1324" spans="1:16" x14ac:dyDescent="0.35">
      <c r="A1324" t="s">
        <v>4</v>
      </c>
      <c r="B1324" t="s">
        <v>310</v>
      </c>
      <c r="C1324" t="s">
        <v>311</v>
      </c>
      <c r="D1324" t="s">
        <v>440</v>
      </c>
      <c r="E1324" t="s">
        <v>441</v>
      </c>
      <c r="F1324" t="s">
        <v>442</v>
      </c>
      <c r="G1324" t="s">
        <v>2020</v>
      </c>
      <c r="H1324">
        <v>0</v>
      </c>
      <c r="I1324">
        <v>1</v>
      </c>
      <c r="J1324">
        <v>0</v>
      </c>
      <c r="K1324">
        <v>0</v>
      </c>
      <c r="L1324">
        <v>1</v>
      </c>
      <c r="M1324">
        <v>0</v>
      </c>
      <c r="N1324">
        <v>0</v>
      </c>
      <c r="O1324">
        <v>0</v>
      </c>
      <c r="P1324">
        <f>SUM(H1324:O1324)</f>
        <v>2</v>
      </c>
    </row>
    <row r="1325" spans="1:16" x14ac:dyDescent="0.35">
      <c r="A1325" t="s">
        <v>4</v>
      </c>
      <c r="B1325" t="s">
        <v>67</v>
      </c>
      <c r="C1325" t="s">
        <v>68</v>
      </c>
      <c r="D1325" t="s">
        <v>78</v>
      </c>
      <c r="E1325" t="s">
        <v>79</v>
      </c>
      <c r="F1325" t="s">
        <v>2026</v>
      </c>
      <c r="H1325">
        <v>0</v>
      </c>
      <c r="I1325">
        <v>0</v>
      </c>
      <c r="J1325">
        <v>0</v>
      </c>
      <c r="K1325">
        <v>0</v>
      </c>
      <c r="L1325">
        <v>2</v>
      </c>
      <c r="M1325">
        <v>0</v>
      </c>
      <c r="N1325">
        <v>0</v>
      </c>
      <c r="O1325">
        <v>0</v>
      </c>
      <c r="P1325">
        <f>SUM(H1325:O1325)</f>
        <v>2</v>
      </c>
    </row>
    <row r="1326" spans="1:16" x14ac:dyDescent="0.35">
      <c r="A1326" t="s">
        <v>4</v>
      </c>
      <c r="B1326" t="s">
        <v>5</v>
      </c>
      <c r="C1326" t="s">
        <v>28</v>
      </c>
      <c r="D1326" t="s">
        <v>162</v>
      </c>
      <c r="E1326" t="s">
        <v>163</v>
      </c>
      <c r="F1326" t="s">
        <v>209</v>
      </c>
      <c r="G1326" t="s">
        <v>885</v>
      </c>
      <c r="H1326">
        <v>0</v>
      </c>
      <c r="I1326">
        <v>0</v>
      </c>
      <c r="J1326">
        <v>0</v>
      </c>
      <c r="K1326">
        <v>1</v>
      </c>
      <c r="L1326">
        <v>0</v>
      </c>
      <c r="M1326">
        <v>0</v>
      </c>
      <c r="N1326">
        <v>1</v>
      </c>
      <c r="O1326">
        <v>0</v>
      </c>
      <c r="P1326">
        <f>SUM(H1326:O1326)</f>
        <v>2</v>
      </c>
    </row>
    <row r="1327" spans="1:16" x14ac:dyDescent="0.35">
      <c r="A1327" t="s">
        <v>4</v>
      </c>
      <c r="B1327" t="s">
        <v>310</v>
      </c>
      <c r="C1327" t="s">
        <v>690</v>
      </c>
      <c r="D1327" t="s">
        <v>691</v>
      </c>
      <c r="E1327" t="s">
        <v>692</v>
      </c>
      <c r="F1327" t="s">
        <v>1396</v>
      </c>
      <c r="H1327">
        <v>0</v>
      </c>
      <c r="I1327">
        <v>2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f>SUM(H1327:O1327)</f>
        <v>2</v>
      </c>
    </row>
    <row r="1328" spans="1:16" x14ac:dyDescent="0.35">
      <c r="A1328" t="s">
        <v>4</v>
      </c>
      <c r="B1328" t="s">
        <v>67</v>
      </c>
      <c r="C1328" t="s">
        <v>189</v>
      </c>
      <c r="D1328" t="s">
        <v>265</v>
      </c>
      <c r="E1328" t="s">
        <v>266</v>
      </c>
      <c r="F1328" t="s">
        <v>2038</v>
      </c>
      <c r="H1328">
        <v>0</v>
      </c>
      <c r="I1328">
        <v>0</v>
      </c>
      <c r="J1328">
        <v>0</v>
      </c>
      <c r="K1328">
        <v>0</v>
      </c>
      <c r="L1328">
        <v>1</v>
      </c>
      <c r="M1328">
        <v>0</v>
      </c>
      <c r="N1328">
        <v>1</v>
      </c>
      <c r="O1328">
        <v>0</v>
      </c>
      <c r="P1328">
        <f>SUM(H1328:O1328)</f>
        <v>2</v>
      </c>
    </row>
    <row r="1329" spans="1:16" x14ac:dyDescent="0.35">
      <c r="A1329" t="s">
        <v>4</v>
      </c>
      <c r="B1329" t="s">
        <v>14</v>
      </c>
      <c r="C1329" t="s">
        <v>150</v>
      </c>
      <c r="D1329" t="s">
        <v>1402</v>
      </c>
      <c r="E1329" t="s">
        <v>2042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1</v>
      </c>
      <c r="N1329">
        <v>0</v>
      </c>
      <c r="O1329">
        <v>0</v>
      </c>
      <c r="P1329">
        <f>SUM(H1329:O1329)</f>
        <v>2</v>
      </c>
    </row>
    <row r="1330" spans="1:16" x14ac:dyDescent="0.35">
      <c r="A1330" t="s">
        <v>4</v>
      </c>
      <c r="B1330" t="s">
        <v>67</v>
      </c>
      <c r="C1330" t="s">
        <v>68</v>
      </c>
      <c r="D1330" t="s">
        <v>78</v>
      </c>
      <c r="E1330" t="s">
        <v>79</v>
      </c>
      <c r="F1330" t="s">
        <v>573</v>
      </c>
      <c r="G1330" t="s">
        <v>2054</v>
      </c>
      <c r="H1330">
        <v>0</v>
      </c>
      <c r="I1330">
        <v>1</v>
      </c>
      <c r="J1330">
        <v>0</v>
      </c>
      <c r="K1330">
        <v>0</v>
      </c>
      <c r="L1330">
        <v>1</v>
      </c>
      <c r="M1330">
        <v>0</v>
      </c>
      <c r="N1330">
        <v>0</v>
      </c>
      <c r="O1330">
        <v>0</v>
      </c>
      <c r="P1330">
        <f>SUM(H1330:O1330)</f>
        <v>2</v>
      </c>
    </row>
    <row r="1331" spans="1:16" x14ac:dyDescent="0.35">
      <c r="A1331" t="s">
        <v>4</v>
      </c>
      <c r="B1331" t="s">
        <v>5</v>
      </c>
      <c r="C1331" t="s">
        <v>28</v>
      </c>
      <c r="D1331" t="s">
        <v>162</v>
      </c>
      <c r="E1331" t="s">
        <v>163</v>
      </c>
      <c r="F1331" t="s">
        <v>783</v>
      </c>
      <c r="H1331">
        <v>0</v>
      </c>
      <c r="I1331">
        <v>1</v>
      </c>
      <c r="J1331">
        <v>0</v>
      </c>
      <c r="K1331">
        <v>1</v>
      </c>
      <c r="L1331">
        <v>0</v>
      </c>
      <c r="M1331">
        <v>0</v>
      </c>
      <c r="N1331">
        <v>0</v>
      </c>
      <c r="O1331">
        <v>0</v>
      </c>
      <c r="P1331">
        <f>SUM(H1331:O1331)</f>
        <v>2</v>
      </c>
    </row>
    <row r="1332" spans="1:16" x14ac:dyDescent="0.35">
      <c r="A1332" t="s">
        <v>4</v>
      </c>
      <c r="B1332" t="s">
        <v>5</v>
      </c>
      <c r="C1332" t="s">
        <v>28</v>
      </c>
      <c r="D1332" t="s">
        <v>165</v>
      </c>
      <c r="E1332" t="s">
        <v>166</v>
      </c>
      <c r="F1332" t="s">
        <v>2078</v>
      </c>
      <c r="H1332">
        <v>1</v>
      </c>
      <c r="I1332">
        <v>0</v>
      </c>
      <c r="J1332">
        <v>1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f>SUM(H1332:O1332)</f>
        <v>2</v>
      </c>
    </row>
    <row r="1333" spans="1:16" x14ac:dyDescent="0.35">
      <c r="A1333" t="s">
        <v>4</v>
      </c>
      <c r="B1333" t="s">
        <v>5</v>
      </c>
      <c r="C1333" t="s">
        <v>32</v>
      </c>
      <c r="D1333" t="s">
        <v>39</v>
      </c>
      <c r="E1333" t="s">
        <v>40</v>
      </c>
      <c r="F1333" t="s">
        <v>2083</v>
      </c>
      <c r="H1333">
        <v>0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f>SUM(H1333:O1333)</f>
        <v>2</v>
      </c>
    </row>
    <row r="1334" spans="1:16" x14ac:dyDescent="0.35">
      <c r="A1334" t="s">
        <v>4</v>
      </c>
      <c r="B1334" t="s">
        <v>67</v>
      </c>
      <c r="C1334" t="s">
        <v>68</v>
      </c>
      <c r="D1334" t="s">
        <v>75</v>
      </c>
      <c r="E1334" t="s">
        <v>374</v>
      </c>
      <c r="F1334" t="s">
        <v>2094</v>
      </c>
      <c r="G1334" t="s">
        <v>2095</v>
      </c>
      <c r="H1334">
        <v>1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1</v>
      </c>
      <c r="O1334">
        <v>0</v>
      </c>
      <c r="P1334">
        <f>SUM(H1334:O1334)</f>
        <v>2</v>
      </c>
    </row>
    <row r="1335" spans="1:16" x14ac:dyDescent="0.35">
      <c r="A1335" t="s">
        <v>4</v>
      </c>
      <c r="B1335" t="s">
        <v>310</v>
      </c>
      <c r="C1335" t="s">
        <v>690</v>
      </c>
      <c r="D1335" t="s">
        <v>691</v>
      </c>
      <c r="E1335" t="s">
        <v>1513</v>
      </c>
      <c r="F1335" t="s">
        <v>1514</v>
      </c>
      <c r="G1335" t="s">
        <v>2096</v>
      </c>
      <c r="H1335">
        <v>1</v>
      </c>
      <c r="I1335">
        <v>0</v>
      </c>
      <c r="J1335">
        <v>0</v>
      </c>
      <c r="K1335">
        <v>0</v>
      </c>
      <c r="L1335">
        <v>1</v>
      </c>
      <c r="M1335">
        <v>0</v>
      </c>
      <c r="N1335">
        <v>0</v>
      </c>
      <c r="O1335">
        <v>0</v>
      </c>
      <c r="P1335">
        <f>SUM(H1335:O1335)</f>
        <v>2</v>
      </c>
    </row>
    <row r="1336" spans="1:16" x14ac:dyDescent="0.35">
      <c r="A1336" t="s">
        <v>4</v>
      </c>
      <c r="B1336" t="s">
        <v>643</v>
      </c>
      <c r="C1336" t="s">
        <v>644</v>
      </c>
      <c r="D1336" t="s">
        <v>1617</v>
      </c>
      <c r="E1336" t="s">
        <v>2109</v>
      </c>
      <c r="H1336">
        <v>1</v>
      </c>
      <c r="I1336">
        <v>0</v>
      </c>
      <c r="J1336">
        <v>0</v>
      </c>
      <c r="K1336">
        <v>0</v>
      </c>
      <c r="L1336">
        <v>1</v>
      </c>
      <c r="M1336">
        <v>0</v>
      </c>
      <c r="N1336">
        <v>0</v>
      </c>
      <c r="O1336">
        <v>0</v>
      </c>
      <c r="P1336">
        <f>SUM(H1336:O1336)</f>
        <v>2</v>
      </c>
    </row>
    <row r="1337" spans="1:16" x14ac:dyDescent="0.35">
      <c r="A1337" t="s">
        <v>4</v>
      </c>
      <c r="B1337" t="s">
        <v>643</v>
      </c>
      <c r="C1337" t="s">
        <v>644</v>
      </c>
      <c r="D1337" t="s">
        <v>645</v>
      </c>
      <c r="E1337" t="s">
        <v>1114</v>
      </c>
      <c r="F1337" t="s">
        <v>2127</v>
      </c>
      <c r="G1337" t="s">
        <v>2128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f>SUM(H1337:O1337)</f>
        <v>2</v>
      </c>
    </row>
    <row r="1338" spans="1:16" x14ac:dyDescent="0.35">
      <c r="A1338" t="s">
        <v>4</v>
      </c>
      <c r="B1338" t="s">
        <v>14</v>
      </c>
      <c r="C1338" t="s">
        <v>112</v>
      </c>
      <c r="D1338" t="s">
        <v>2140</v>
      </c>
      <c r="H1338">
        <v>2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f>SUM(H1338:O1338)</f>
        <v>2</v>
      </c>
    </row>
    <row r="1339" spans="1:16" x14ac:dyDescent="0.35">
      <c r="A1339" t="s">
        <v>4</v>
      </c>
      <c r="B1339" t="s">
        <v>195</v>
      </c>
      <c r="C1339" t="s">
        <v>220</v>
      </c>
      <c r="D1339" t="s">
        <v>221</v>
      </c>
      <c r="E1339" t="s">
        <v>222</v>
      </c>
      <c r="F1339" t="s">
        <v>1974</v>
      </c>
      <c r="H1339">
        <v>0</v>
      </c>
      <c r="I1339">
        <v>2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f>SUM(H1339:O1339)</f>
        <v>2</v>
      </c>
    </row>
    <row r="1340" spans="1:16" x14ac:dyDescent="0.35">
      <c r="A1340" t="s">
        <v>4</v>
      </c>
      <c r="B1340" t="s">
        <v>195</v>
      </c>
      <c r="C1340" t="s">
        <v>220</v>
      </c>
      <c r="D1340" t="s">
        <v>223</v>
      </c>
      <c r="E1340" t="s">
        <v>224</v>
      </c>
      <c r="H1340">
        <v>0</v>
      </c>
      <c r="I1340">
        <v>1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1</v>
      </c>
      <c r="P1340">
        <f>SUM(H1340:O1340)</f>
        <v>2</v>
      </c>
    </row>
    <row r="1341" spans="1:16" x14ac:dyDescent="0.35">
      <c r="A1341" t="s">
        <v>4</v>
      </c>
      <c r="B1341" t="s">
        <v>67</v>
      </c>
      <c r="C1341" t="s">
        <v>68</v>
      </c>
      <c r="D1341" t="s">
        <v>69</v>
      </c>
      <c r="E1341" t="s">
        <v>70</v>
      </c>
      <c r="F1341" t="s">
        <v>346</v>
      </c>
      <c r="G1341" t="s">
        <v>2152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2</v>
      </c>
      <c r="O1341">
        <v>0</v>
      </c>
      <c r="P1341">
        <f>SUM(H1341:O1341)</f>
        <v>2</v>
      </c>
    </row>
    <row r="1342" spans="1:16" x14ac:dyDescent="0.35">
      <c r="A1342" t="s">
        <v>4</v>
      </c>
      <c r="B1342" t="s">
        <v>5</v>
      </c>
      <c r="C1342" t="s">
        <v>28</v>
      </c>
      <c r="D1342" t="s">
        <v>186</v>
      </c>
      <c r="E1342" t="s">
        <v>245</v>
      </c>
      <c r="F1342" t="s">
        <v>306</v>
      </c>
      <c r="G1342" t="s">
        <v>2157</v>
      </c>
      <c r="H1342">
        <v>0</v>
      </c>
      <c r="I1342">
        <v>1</v>
      </c>
      <c r="J1342">
        <v>0</v>
      </c>
      <c r="K1342">
        <v>1</v>
      </c>
      <c r="L1342">
        <v>0</v>
      </c>
      <c r="M1342">
        <v>0</v>
      </c>
      <c r="N1342">
        <v>0</v>
      </c>
      <c r="O1342">
        <v>0</v>
      </c>
      <c r="P1342">
        <f>SUM(H1342:O1342)</f>
        <v>2</v>
      </c>
    </row>
    <row r="1343" spans="1:16" x14ac:dyDescent="0.35">
      <c r="A1343" t="s">
        <v>4</v>
      </c>
      <c r="B1343" t="s">
        <v>5</v>
      </c>
      <c r="C1343" t="s">
        <v>28</v>
      </c>
      <c r="D1343" t="s">
        <v>186</v>
      </c>
      <c r="E1343" t="s">
        <v>201</v>
      </c>
      <c r="F1343" t="s">
        <v>804</v>
      </c>
      <c r="G1343" t="s">
        <v>1042</v>
      </c>
      <c r="H1343">
        <v>0</v>
      </c>
      <c r="I1343">
        <v>0</v>
      </c>
      <c r="J1343">
        <v>0</v>
      </c>
      <c r="K1343">
        <v>0</v>
      </c>
      <c r="L1343">
        <v>1</v>
      </c>
      <c r="M1343">
        <v>0</v>
      </c>
      <c r="N1343">
        <v>0</v>
      </c>
      <c r="O1343">
        <v>1</v>
      </c>
      <c r="P1343">
        <f>SUM(H1343:O1343)</f>
        <v>2</v>
      </c>
    </row>
    <row r="1344" spans="1:16" x14ac:dyDescent="0.35">
      <c r="A1344" t="s">
        <v>4</v>
      </c>
      <c r="B1344" t="s">
        <v>195</v>
      </c>
      <c r="C1344" t="s">
        <v>220</v>
      </c>
      <c r="D1344" t="s">
        <v>830</v>
      </c>
      <c r="E1344" t="s">
        <v>831</v>
      </c>
      <c r="F1344" t="s">
        <v>1638</v>
      </c>
      <c r="G1344" t="s">
        <v>2170</v>
      </c>
      <c r="H1344">
        <v>0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f>SUM(H1344:O1344)</f>
        <v>2</v>
      </c>
    </row>
    <row r="1345" spans="1:16" x14ac:dyDescent="0.35">
      <c r="A1345" t="s">
        <v>4</v>
      </c>
      <c r="B1345" t="s">
        <v>67</v>
      </c>
      <c r="C1345" t="s">
        <v>68</v>
      </c>
      <c r="D1345" t="s">
        <v>75</v>
      </c>
      <c r="E1345" t="s">
        <v>76</v>
      </c>
      <c r="F1345" t="s">
        <v>349</v>
      </c>
      <c r="G1345" t="s">
        <v>2173</v>
      </c>
      <c r="H1345">
        <v>1</v>
      </c>
      <c r="I1345">
        <v>0</v>
      </c>
      <c r="J1345">
        <v>0</v>
      </c>
      <c r="K1345">
        <v>0</v>
      </c>
      <c r="L1345">
        <v>1</v>
      </c>
      <c r="M1345">
        <v>0</v>
      </c>
      <c r="N1345">
        <v>0</v>
      </c>
      <c r="O1345">
        <v>0</v>
      </c>
      <c r="P1345">
        <f>SUM(H1345:O1345)</f>
        <v>2</v>
      </c>
    </row>
    <row r="1346" spans="1:16" x14ac:dyDescent="0.35">
      <c r="A1346" t="s">
        <v>4</v>
      </c>
      <c r="B1346" t="s">
        <v>67</v>
      </c>
      <c r="C1346" t="s">
        <v>189</v>
      </c>
      <c r="D1346" t="s">
        <v>265</v>
      </c>
      <c r="E1346" t="s">
        <v>266</v>
      </c>
      <c r="F1346" t="s">
        <v>2174</v>
      </c>
      <c r="H1346">
        <v>0</v>
      </c>
      <c r="I1346">
        <v>0</v>
      </c>
      <c r="J1346">
        <v>1</v>
      </c>
      <c r="K1346">
        <v>1</v>
      </c>
      <c r="L1346">
        <v>0</v>
      </c>
      <c r="M1346">
        <v>0</v>
      </c>
      <c r="N1346">
        <v>0</v>
      </c>
      <c r="O1346">
        <v>0</v>
      </c>
      <c r="P1346">
        <f>SUM(H1346:O1346)</f>
        <v>2</v>
      </c>
    </row>
    <row r="1347" spans="1:16" x14ac:dyDescent="0.35">
      <c r="A1347" t="s">
        <v>4</v>
      </c>
      <c r="B1347" t="s">
        <v>67</v>
      </c>
      <c r="C1347" t="s">
        <v>249</v>
      </c>
      <c r="D1347" t="s">
        <v>250</v>
      </c>
      <c r="E1347" t="s">
        <v>280</v>
      </c>
      <c r="F1347" t="s">
        <v>281</v>
      </c>
      <c r="G1347" t="s">
        <v>2177</v>
      </c>
      <c r="H1347">
        <v>1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1</v>
      </c>
      <c r="O1347">
        <v>0</v>
      </c>
      <c r="P1347">
        <f>SUM(H1347:O1347)</f>
        <v>2</v>
      </c>
    </row>
    <row r="1348" spans="1:16" x14ac:dyDescent="0.35">
      <c r="A1348" t="s">
        <v>4</v>
      </c>
      <c r="B1348" t="s">
        <v>67</v>
      </c>
      <c r="C1348" t="s">
        <v>249</v>
      </c>
      <c r="D1348" t="s">
        <v>2178</v>
      </c>
      <c r="E1348" t="s">
        <v>2179</v>
      </c>
      <c r="H1348">
        <v>0</v>
      </c>
      <c r="I1348">
        <v>0</v>
      </c>
      <c r="J1348">
        <v>0</v>
      </c>
      <c r="K1348">
        <v>0</v>
      </c>
      <c r="L1348">
        <v>2</v>
      </c>
      <c r="M1348">
        <v>0</v>
      </c>
      <c r="N1348">
        <v>0</v>
      </c>
      <c r="O1348">
        <v>0</v>
      </c>
      <c r="P1348">
        <f>SUM(H1348:O1348)</f>
        <v>2</v>
      </c>
    </row>
    <row r="1349" spans="1:16" x14ac:dyDescent="0.35">
      <c r="A1349" t="s">
        <v>4</v>
      </c>
      <c r="B1349" t="s">
        <v>195</v>
      </c>
      <c r="C1349" t="s">
        <v>220</v>
      </c>
      <c r="D1349" t="s">
        <v>221</v>
      </c>
      <c r="H1349">
        <v>0</v>
      </c>
      <c r="I1349">
        <v>0</v>
      </c>
      <c r="J1349">
        <v>0</v>
      </c>
      <c r="K1349">
        <v>0</v>
      </c>
      <c r="L1349">
        <v>2</v>
      </c>
      <c r="M1349">
        <v>0</v>
      </c>
      <c r="N1349">
        <v>0</v>
      </c>
      <c r="O1349">
        <v>0</v>
      </c>
      <c r="P1349">
        <f>SUM(H1349:O1349)</f>
        <v>2</v>
      </c>
    </row>
    <row r="1350" spans="1:16" x14ac:dyDescent="0.35">
      <c r="A1350" t="s">
        <v>4</v>
      </c>
      <c r="B1350" t="s">
        <v>67</v>
      </c>
      <c r="C1350" t="s">
        <v>68</v>
      </c>
      <c r="D1350" t="s">
        <v>78</v>
      </c>
      <c r="E1350" t="s">
        <v>79</v>
      </c>
      <c r="F1350" t="s">
        <v>571</v>
      </c>
      <c r="G1350" t="s">
        <v>982</v>
      </c>
      <c r="H1350">
        <v>0</v>
      </c>
      <c r="I1350">
        <v>0</v>
      </c>
      <c r="J1350">
        <v>0</v>
      </c>
      <c r="K1350">
        <v>1</v>
      </c>
      <c r="L1350">
        <v>0</v>
      </c>
      <c r="M1350">
        <v>0</v>
      </c>
      <c r="N1350">
        <v>0</v>
      </c>
      <c r="O1350">
        <v>1</v>
      </c>
      <c r="P1350">
        <f>SUM(H1350:O1350)</f>
        <v>2</v>
      </c>
    </row>
    <row r="1351" spans="1:16" x14ac:dyDescent="0.35">
      <c r="A1351" t="s">
        <v>4</v>
      </c>
      <c r="B1351" t="s">
        <v>67</v>
      </c>
      <c r="C1351" t="s">
        <v>189</v>
      </c>
      <c r="D1351" t="s">
        <v>265</v>
      </c>
      <c r="E1351" t="s">
        <v>659</v>
      </c>
      <c r="F1351" t="s">
        <v>2191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1</v>
      </c>
      <c r="N1351">
        <v>0</v>
      </c>
      <c r="O1351">
        <v>1</v>
      </c>
      <c r="P1351">
        <f>SUM(H1351:O1351)</f>
        <v>2</v>
      </c>
    </row>
    <row r="1352" spans="1:16" x14ac:dyDescent="0.35">
      <c r="A1352" t="s">
        <v>4</v>
      </c>
      <c r="B1352" t="s">
        <v>67</v>
      </c>
      <c r="C1352" t="s">
        <v>68</v>
      </c>
      <c r="D1352" t="s">
        <v>75</v>
      </c>
      <c r="E1352" t="s">
        <v>76</v>
      </c>
      <c r="F1352" t="s">
        <v>2192</v>
      </c>
      <c r="H1352">
        <v>1</v>
      </c>
      <c r="I1352">
        <v>0</v>
      </c>
      <c r="J1352">
        <v>1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f>SUM(H1352:O1352)</f>
        <v>2</v>
      </c>
    </row>
    <row r="1353" spans="1:16" x14ac:dyDescent="0.35">
      <c r="A1353" t="s">
        <v>4</v>
      </c>
      <c r="B1353" t="s">
        <v>67</v>
      </c>
      <c r="C1353" t="s">
        <v>68</v>
      </c>
      <c r="D1353" t="s">
        <v>75</v>
      </c>
      <c r="E1353" t="s">
        <v>374</v>
      </c>
      <c r="F1353" t="s">
        <v>2193</v>
      </c>
      <c r="G1353" t="s">
        <v>2194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1</v>
      </c>
      <c r="N1353">
        <v>1</v>
      </c>
      <c r="O1353">
        <v>0</v>
      </c>
      <c r="P1353">
        <f>SUM(H1353:O1353)</f>
        <v>2</v>
      </c>
    </row>
    <row r="1354" spans="1:16" x14ac:dyDescent="0.35">
      <c r="A1354" t="s">
        <v>4</v>
      </c>
      <c r="B1354" t="s">
        <v>67</v>
      </c>
      <c r="C1354" t="s">
        <v>189</v>
      </c>
      <c r="D1354" t="s">
        <v>265</v>
      </c>
      <c r="E1354" t="s">
        <v>266</v>
      </c>
      <c r="F1354" t="s">
        <v>1995</v>
      </c>
      <c r="G1354" t="s">
        <v>2204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2</v>
      </c>
      <c r="O1354">
        <v>0</v>
      </c>
      <c r="P1354">
        <f>SUM(H1354:O1354)</f>
        <v>2</v>
      </c>
    </row>
    <row r="1355" spans="1:16" x14ac:dyDescent="0.35">
      <c r="A1355" t="s">
        <v>4</v>
      </c>
      <c r="B1355" t="s">
        <v>195</v>
      </c>
      <c r="C1355" t="s">
        <v>220</v>
      </c>
      <c r="D1355" t="s">
        <v>830</v>
      </c>
      <c r="E1355" t="s">
        <v>831</v>
      </c>
      <c r="F1355" t="s">
        <v>2207</v>
      </c>
      <c r="H1355">
        <v>0</v>
      </c>
      <c r="I1355">
        <v>0</v>
      </c>
      <c r="J1355">
        <v>1</v>
      </c>
      <c r="K1355">
        <v>0</v>
      </c>
      <c r="L1355">
        <v>1</v>
      </c>
      <c r="M1355">
        <v>0</v>
      </c>
      <c r="N1355">
        <v>0</v>
      </c>
      <c r="O1355">
        <v>0</v>
      </c>
      <c r="P1355">
        <f>SUM(H1355:O1355)</f>
        <v>2</v>
      </c>
    </row>
    <row r="1356" spans="1:16" x14ac:dyDescent="0.35">
      <c r="A1356" t="s">
        <v>4</v>
      </c>
      <c r="B1356" t="s">
        <v>213</v>
      </c>
      <c r="C1356" t="s">
        <v>214</v>
      </c>
      <c r="D1356" t="s">
        <v>534</v>
      </c>
      <c r="E1356" t="s">
        <v>535</v>
      </c>
      <c r="F1356" t="s">
        <v>2228</v>
      </c>
      <c r="G1356" t="s">
        <v>2229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2</v>
      </c>
      <c r="O1356">
        <v>0</v>
      </c>
      <c r="P1356">
        <f>SUM(H1356:O1356)</f>
        <v>2</v>
      </c>
    </row>
    <row r="1357" spans="1:16" x14ac:dyDescent="0.35">
      <c r="A1357" t="s">
        <v>4</v>
      </c>
      <c r="B1357" t="s">
        <v>310</v>
      </c>
      <c r="C1357" t="s">
        <v>311</v>
      </c>
      <c r="D1357" t="s">
        <v>440</v>
      </c>
      <c r="E1357" t="s">
        <v>987</v>
      </c>
      <c r="F1357" t="s">
        <v>2233</v>
      </c>
      <c r="G1357" t="s">
        <v>2234</v>
      </c>
      <c r="H1357">
        <v>0</v>
      </c>
      <c r="I1357">
        <v>1</v>
      </c>
      <c r="J1357">
        <v>0</v>
      </c>
      <c r="K1357">
        <v>1</v>
      </c>
      <c r="L1357">
        <v>0</v>
      </c>
      <c r="M1357">
        <v>0</v>
      </c>
      <c r="N1357">
        <v>0</v>
      </c>
      <c r="O1357">
        <v>0</v>
      </c>
      <c r="P1357">
        <f>SUM(H1357:O1357)</f>
        <v>2</v>
      </c>
    </row>
    <row r="1358" spans="1:16" x14ac:dyDescent="0.35">
      <c r="A1358" t="s">
        <v>4</v>
      </c>
      <c r="B1358" t="s">
        <v>67</v>
      </c>
      <c r="C1358" t="s">
        <v>68</v>
      </c>
      <c r="D1358" t="s">
        <v>75</v>
      </c>
      <c r="E1358" t="s">
        <v>746</v>
      </c>
      <c r="F1358" t="s">
        <v>2238</v>
      </c>
      <c r="H1358">
        <v>0</v>
      </c>
      <c r="I1358">
        <v>0</v>
      </c>
      <c r="J1358">
        <v>2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f>SUM(H1358:O1358)</f>
        <v>2</v>
      </c>
    </row>
    <row r="1359" spans="1:16" x14ac:dyDescent="0.35">
      <c r="A1359" t="s">
        <v>4</v>
      </c>
      <c r="B1359" t="s">
        <v>9</v>
      </c>
      <c r="C1359" t="s">
        <v>80</v>
      </c>
      <c r="D1359" t="s">
        <v>81</v>
      </c>
      <c r="E1359" t="s">
        <v>82</v>
      </c>
      <c r="F1359" t="s">
        <v>350</v>
      </c>
      <c r="G1359" t="s">
        <v>2241</v>
      </c>
      <c r="H1359">
        <v>0</v>
      </c>
      <c r="I1359">
        <v>1</v>
      </c>
      <c r="J1359">
        <v>0</v>
      </c>
      <c r="K1359">
        <v>0</v>
      </c>
      <c r="L1359">
        <v>1</v>
      </c>
      <c r="M1359">
        <v>0</v>
      </c>
      <c r="N1359">
        <v>0</v>
      </c>
      <c r="O1359">
        <v>0</v>
      </c>
      <c r="P1359">
        <f>SUM(H1359:O1359)</f>
        <v>2</v>
      </c>
    </row>
    <row r="1360" spans="1:16" x14ac:dyDescent="0.35">
      <c r="A1360" t="s">
        <v>4</v>
      </c>
      <c r="B1360" t="s">
        <v>321</v>
      </c>
      <c r="C1360" t="s">
        <v>1025</v>
      </c>
      <c r="D1360" t="s">
        <v>1271</v>
      </c>
      <c r="E1360" t="s">
        <v>2244</v>
      </c>
      <c r="H1360">
        <v>0</v>
      </c>
      <c r="I1360">
        <v>0</v>
      </c>
      <c r="J1360">
        <v>2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f>SUM(H1360:O1360)</f>
        <v>2</v>
      </c>
    </row>
    <row r="1361" spans="1:16" x14ac:dyDescent="0.35">
      <c r="A1361" t="s">
        <v>4</v>
      </c>
      <c r="B1361" t="s">
        <v>5</v>
      </c>
      <c r="C1361" t="s">
        <v>820</v>
      </c>
      <c r="D1361" t="s">
        <v>821</v>
      </c>
      <c r="H1361">
        <v>0</v>
      </c>
      <c r="I1361">
        <v>0</v>
      </c>
      <c r="J1361">
        <v>0</v>
      </c>
      <c r="K1361">
        <v>0</v>
      </c>
      <c r="L1361">
        <v>2</v>
      </c>
      <c r="M1361">
        <v>0</v>
      </c>
      <c r="N1361">
        <v>0</v>
      </c>
      <c r="O1361">
        <v>0</v>
      </c>
      <c r="P1361">
        <f>SUM(H1361:O1361)</f>
        <v>2</v>
      </c>
    </row>
    <row r="1362" spans="1:16" x14ac:dyDescent="0.35">
      <c r="A1362" t="s">
        <v>4</v>
      </c>
      <c r="B1362" t="s">
        <v>1008</v>
      </c>
      <c r="C1362" t="s">
        <v>1009</v>
      </c>
      <c r="D1362" t="s">
        <v>1010</v>
      </c>
      <c r="E1362" t="s">
        <v>2247</v>
      </c>
      <c r="H1362">
        <v>0</v>
      </c>
      <c r="I1362">
        <v>0</v>
      </c>
      <c r="J1362">
        <v>0</v>
      </c>
      <c r="K1362">
        <v>2</v>
      </c>
      <c r="L1362">
        <v>0</v>
      </c>
      <c r="M1362">
        <v>0</v>
      </c>
      <c r="N1362">
        <v>0</v>
      </c>
      <c r="O1362">
        <v>0</v>
      </c>
      <c r="P1362">
        <f>SUM(H1362:O1362)</f>
        <v>2</v>
      </c>
    </row>
    <row r="1363" spans="1:16" x14ac:dyDescent="0.35">
      <c r="A1363" t="s">
        <v>4</v>
      </c>
      <c r="B1363" t="s">
        <v>310</v>
      </c>
      <c r="C1363" t="s">
        <v>690</v>
      </c>
      <c r="D1363" t="s">
        <v>691</v>
      </c>
      <c r="E1363" t="s">
        <v>1513</v>
      </c>
      <c r="F1363" t="s">
        <v>2248</v>
      </c>
      <c r="H1363">
        <v>2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f>SUM(H1363:O1363)</f>
        <v>2</v>
      </c>
    </row>
    <row r="1364" spans="1:16" x14ac:dyDescent="0.35">
      <c r="A1364" t="s">
        <v>4</v>
      </c>
      <c r="B1364" t="s">
        <v>67</v>
      </c>
      <c r="C1364" t="s">
        <v>249</v>
      </c>
      <c r="D1364" t="s">
        <v>1038</v>
      </c>
      <c r="E1364" t="s">
        <v>2257</v>
      </c>
      <c r="H1364">
        <v>0</v>
      </c>
      <c r="I1364">
        <v>0</v>
      </c>
      <c r="J1364">
        <v>2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f>SUM(H1364:O1364)</f>
        <v>2</v>
      </c>
    </row>
    <row r="1365" spans="1:16" x14ac:dyDescent="0.35">
      <c r="A1365" t="s">
        <v>4</v>
      </c>
      <c r="B1365" t="s">
        <v>1002</v>
      </c>
      <c r="C1365" t="s">
        <v>2187</v>
      </c>
      <c r="D1365" t="s">
        <v>2263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2</v>
      </c>
      <c r="O1365">
        <v>0</v>
      </c>
      <c r="P1365">
        <f>SUM(H1365:O1365)</f>
        <v>2</v>
      </c>
    </row>
    <row r="1366" spans="1:16" x14ac:dyDescent="0.35">
      <c r="A1366" t="s">
        <v>4</v>
      </c>
      <c r="B1366" t="s">
        <v>55</v>
      </c>
      <c r="C1366" t="s">
        <v>121</v>
      </c>
      <c r="D1366" t="s">
        <v>2264</v>
      </c>
      <c r="H1366">
        <v>1</v>
      </c>
      <c r="I1366">
        <v>0</v>
      </c>
      <c r="J1366">
        <v>0</v>
      </c>
      <c r="K1366">
        <v>0</v>
      </c>
      <c r="L1366">
        <v>1</v>
      </c>
      <c r="M1366">
        <v>0</v>
      </c>
      <c r="N1366">
        <v>0</v>
      </c>
      <c r="O1366">
        <v>0</v>
      </c>
      <c r="P1366">
        <f>SUM(H1366:O1366)</f>
        <v>2</v>
      </c>
    </row>
    <row r="1367" spans="1:16" x14ac:dyDescent="0.35">
      <c r="A1367" t="s">
        <v>4</v>
      </c>
      <c r="B1367" t="s">
        <v>5</v>
      </c>
      <c r="C1367" t="s">
        <v>28</v>
      </c>
      <c r="D1367" t="s">
        <v>186</v>
      </c>
      <c r="E1367" t="s">
        <v>522</v>
      </c>
      <c r="F1367" t="s">
        <v>1036</v>
      </c>
      <c r="G1367" t="s">
        <v>1037</v>
      </c>
      <c r="H1367">
        <v>0</v>
      </c>
      <c r="I1367">
        <v>0</v>
      </c>
      <c r="J1367">
        <v>1</v>
      </c>
      <c r="K1367">
        <v>0</v>
      </c>
      <c r="L1367">
        <v>0</v>
      </c>
      <c r="M1367">
        <v>0</v>
      </c>
      <c r="N1367">
        <v>0</v>
      </c>
      <c r="O1367">
        <v>1</v>
      </c>
      <c r="P1367">
        <f>SUM(H1367:O1367)</f>
        <v>2</v>
      </c>
    </row>
    <row r="1368" spans="1:16" x14ac:dyDescent="0.35">
      <c r="A1368" t="s">
        <v>4</v>
      </c>
      <c r="B1368" t="s">
        <v>643</v>
      </c>
      <c r="C1368" t="s">
        <v>644</v>
      </c>
      <c r="D1368" t="s">
        <v>645</v>
      </c>
      <c r="E1368" t="s">
        <v>1418</v>
      </c>
      <c r="F1368" t="s">
        <v>1435</v>
      </c>
      <c r="H1368">
        <v>1</v>
      </c>
      <c r="I1368">
        <v>0</v>
      </c>
      <c r="J1368">
        <v>0</v>
      </c>
      <c r="K1368">
        <v>0</v>
      </c>
      <c r="L1368">
        <v>0</v>
      </c>
      <c r="M1368">
        <v>1</v>
      </c>
      <c r="N1368">
        <v>0</v>
      </c>
      <c r="O1368">
        <v>0</v>
      </c>
      <c r="P1368">
        <f>SUM(H1368:O1368)</f>
        <v>2</v>
      </c>
    </row>
    <row r="1369" spans="1:16" x14ac:dyDescent="0.35">
      <c r="A1369" t="s">
        <v>4</v>
      </c>
      <c r="B1369" t="s">
        <v>1008</v>
      </c>
      <c r="C1369" t="s">
        <v>1009</v>
      </c>
      <c r="D1369" t="s">
        <v>1010</v>
      </c>
      <c r="E1369" t="s">
        <v>1909</v>
      </c>
      <c r="H1369">
        <v>0</v>
      </c>
      <c r="I1369">
        <v>0</v>
      </c>
      <c r="J1369">
        <v>0</v>
      </c>
      <c r="K1369">
        <v>0</v>
      </c>
      <c r="L1369">
        <v>2</v>
      </c>
      <c r="M1369">
        <v>0</v>
      </c>
      <c r="N1369">
        <v>0</v>
      </c>
      <c r="O1369">
        <v>0</v>
      </c>
      <c r="P1369">
        <f>SUM(H1369:O1369)</f>
        <v>2</v>
      </c>
    </row>
    <row r="1370" spans="1:16" x14ac:dyDescent="0.35">
      <c r="A1370" t="s">
        <v>4</v>
      </c>
      <c r="B1370" t="s">
        <v>195</v>
      </c>
      <c r="C1370" t="s">
        <v>220</v>
      </c>
      <c r="D1370" t="s">
        <v>830</v>
      </c>
      <c r="E1370" t="s">
        <v>2274</v>
      </c>
      <c r="H1370">
        <v>0</v>
      </c>
      <c r="I1370">
        <v>0</v>
      </c>
      <c r="J1370">
        <v>0</v>
      </c>
      <c r="K1370">
        <v>0</v>
      </c>
      <c r="L1370">
        <v>2</v>
      </c>
      <c r="M1370">
        <v>0</v>
      </c>
      <c r="N1370">
        <v>0</v>
      </c>
      <c r="O1370">
        <v>0</v>
      </c>
      <c r="P1370">
        <f>SUM(H1370:O1370)</f>
        <v>2</v>
      </c>
    </row>
    <row r="1371" spans="1:16" x14ac:dyDescent="0.35">
      <c r="A1371" t="s">
        <v>4</v>
      </c>
      <c r="B1371" t="s">
        <v>5</v>
      </c>
      <c r="C1371" t="s">
        <v>28</v>
      </c>
      <c r="D1371" t="s">
        <v>186</v>
      </c>
      <c r="E1371" t="s">
        <v>201</v>
      </c>
      <c r="F1371" t="s">
        <v>2289</v>
      </c>
      <c r="H1371">
        <v>0</v>
      </c>
      <c r="I1371">
        <v>0</v>
      </c>
      <c r="J1371">
        <v>0</v>
      </c>
      <c r="K1371">
        <v>0</v>
      </c>
      <c r="L1371">
        <v>1</v>
      </c>
      <c r="M1371">
        <v>1</v>
      </c>
      <c r="N1371">
        <v>0</v>
      </c>
      <c r="O1371">
        <v>0</v>
      </c>
      <c r="P1371">
        <f>SUM(H1371:O1371)</f>
        <v>2</v>
      </c>
    </row>
    <row r="1372" spans="1:16" x14ac:dyDescent="0.35">
      <c r="A1372" t="s">
        <v>4</v>
      </c>
      <c r="B1372" t="s">
        <v>643</v>
      </c>
      <c r="C1372" t="s">
        <v>644</v>
      </c>
      <c r="D1372" t="s">
        <v>696</v>
      </c>
      <c r="E1372" t="s">
        <v>697</v>
      </c>
      <c r="F1372" t="s">
        <v>2297</v>
      </c>
      <c r="H1372">
        <v>0</v>
      </c>
      <c r="I1372">
        <v>0</v>
      </c>
      <c r="J1372">
        <v>1</v>
      </c>
      <c r="K1372">
        <v>1</v>
      </c>
      <c r="L1372">
        <v>0</v>
      </c>
      <c r="M1372">
        <v>0</v>
      </c>
      <c r="N1372">
        <v>0</v>
      </c>
      <c r="O1372">
        <v>0</v>
      </c>
      <c r="P1372">
        <f>SUM(H1372:O1372)</f>
        <v>2</v>
      </c>
    </row>
    <row r="1373" spans="1:16" x14ac:dyDescent="0.35">
      <c r="A1373" t="s">
        <v>4</v>
      </c>
      <c r="B1373" t="s">
        <v>195</v>
      </c>
      <c r="C1373" t="s">
        <v>220</v>
      </c>
      <c r="D1373" t="s">
        <v>223</v>
      </c>
      <c r="E1373" t="s">
        <v>243</v>
      </c>
      <c r="H1373">
        <v>1</v>
      </c>
      <c r="I1373">
        <v>0</v>
      </c>
      <c r="J1373">
        <v>1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f>SUM(H1373:O1373)</f>
        <v>2</v>
      </c>
    </row>
    <row r="1374" spans="1:16" x14ac:dyDescent="0.35">
      <c r="A1374" t="s">
        <v>4</v>
      </c>
      <c r="B1374" t="s">
        <v>67</v>
      </c>
      <c r="C1374" t="s">
        <v>249</v>
      </c>
      <c r="D1374" t="s">
        <v>250</v>
      </c>
      <c r="E1374" t="s">
        <v>388</v>
      </c>
      <c r="F1374" t="s">
        <v>1547</v>
      </c>
      <c r="G1374" t="s">
        <v>2314</v>
      </c>
      <c r="H1374">
        <v>0</v>
      </c>
      <c r="I1374">
        <v>0</v>
      </c>
      <c r="J1374">
        <v>0</v>
      </c>
      <c r="K1374">
        <v>1</v>
      </c>
      <c r="L1374">
        <v>0</v>
      </c>
      <c r="M1374">
        <v>1</v>
      </c>
      <c r="N1374">
        <v>0</v>
      </c>
      <c r="O1374">
        <v>0</v>
      </c>
      <c r="P1374">
        <f>SUM(H1374:O1374)</f>
        <v>2</v>
      </c>
    </row>
    <row r="1375" spans="1:16" x14ac:dyDescent="0.35">
      <c r="A1375" t="s">
        <v>4</v>
      </c>
      <c r="B1375" t="s">
        <v>5</v>
      </c>
      <c r="C1375" t="s">
        <v>28</v>
      </c>
      <c r="D1375" t="s">
        <v>675</v>
      </c>
      <c r="E1375" t="s">
        <v>676</v>
      </c>
      <c r="H1375">
        <v>0</v>
      </c>
      <c r="I1375">
        <v>0</v>
      </c>
      <c r="J1375">
        <v>0</v>
      </c>
      <c r="K1375">
        <v>0</v>
      </c>
      <c r="L1375">
        <v>1</v>
      </c>
      <c r="M1375">
        <v>1</v>
      </c>
      <c r="N1375">
        <v>0</v>
      </c>
      <c r="O1375">
        <v>0</v>
      </c>
      <c r="P1375">
        <f>SUM(H1375:O1375)</f>
        <v>2</v>
      </c>
    </row>
    <row r="1376" spans="1:16" x14ac:dyDescent="0.35">
      <c r="A1376" t="s">
        <v>4</v>
      </c>
      <c r="B1376" t="s">
        <v>213</v>
      </c>
      <c r="C1376" t="s">
        <v>214</v>
      </c>
      <c r="D1376" t="s">
        <v>1287</v>
      </c>
      <c r="E1376" t="s">
        <v>1288</v>
      </c>
      <c r="F1376" t="s">
        <v>1289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2</v>
      </c>
      <c r="N1376">
        <v>0</v>
      </c>
      <c r="O1376">
        <v>0</v>
      </c>
      <c r="P1376">
        <f>SUM(H1376:O1376)</f>
        <v>2</v>
      </c>
    </row>
    <row r="1377" spans="1:16" x14ac:dyDescent="0.35">
      <c r="A1377" t="s">
        <v>4</v>
      </c>
      <c r="B1377" t="s">
        <v>14</v>
      </c>
      <c r="C1377" t="s">
        <v>37</v>
      </c>
      <c r="D1377" t="s">
        <v>678</v>
      </c>
      <c r="H1377">
        <v>1</v>
      </c>
      <c r="I1377">
        <v>0</v>
      </c>
      <c r="J1377">
        <v>0</v>
      </c>
      <c r="K1377">
        <v>1</v>
      </c>
      <c r="L1377">
        <v>0</v>
      </c>
      <c r="M1377">
        <v>0</v>
      </c>
      <c r="N1377">
        <v>0</v>
      </c>
      <c r="O1377">
        <v>0</v>
      </c>
      <c r="P1377">
        <f>SUM(H1377:O1377)</f>
        <v>2</v>
      </c>
    </row>
    <row r="1378" spans="1:16" x14ac:dyDescent="0.35">
      <c r="A1378" t="s">
        <v>4</v>
      </c>
      <c r="B1378" t="s">
        <v>5</v>
      </c>
      <c r="C1378" t="s">
        <v>6</v>
      </c>
      <c r="D1378" t="s">
        <v>816</v>
      </c>
      <c r="E1378" t="s">
        <v>864</v>
      </c>
      <c r="H1378">
        <v>0</v>
      </c>
      <c r="I1378">
        <v>1</v>
      </c>
      <c r="J1378">
        <v>0</v>
      </c>
      <c r="K1378">
        <v>0</v>
      </c>
      <c r="L1378">
        <v>0</v>
      </c>
      <c r="M1378">
        <v>1</v>
      </c>
      <c r="N1378">
        <v>0</v>
      </c>
      <c r="O1378">
        <v>0</v>
      </c>
      <c r="P1378">
        <f>SUM(H1378:O1378)</f>
        <v>2</v>
      </c>
    </row>
    <row r="1379" spans="1:16" x14ac:dyDescent="0.35">
      <c r="A1379" t="s">
        <v>4</v>
      </c>
      <c r="B1379" t="s">
        <v>67</v>
      </c>
      <c r="C1379" t="s">
        <v>189</v>
      </c>
      <c r="D1379" t="s">
        <v>265</v>
      </c>
      <c r="E1379" t="s">
        <v>266</v>
      </c>
      <c r="F1379" t="s">
        <v>2330</v>
      </c>
      <c r="G1379" t="s">
        <v>2331</v>
      </c>
      <c r="H1379">
        <v>0</v>
      </c>
      <c r="I1379">
        <v>0</v>
      </c>
      <c r="J1379">
        <v>0</v>
      </c>
      <c r="K1379">
        <v>0</v>
      </c>
      <c r="L1379">
        <v>1</v>
      </c>
      <c r="M1379">
        <v>0</v>
      </c>
      <c r="N1379">
        <v>1</v>
      </c>
      <c r="O1379">
        <v>0</v>
      </c>
      <c r="P1379">
        <f>SUM(H1379:O1379)</f>
        <v>2</v>
      </c>
    </row>
    <row r="1380" spans="1:16" x14ac:dyDescent="0.35">
      <c r="A1380" t="s">
        <v>4</v>
      </c>
      <c r="B1380" t="s">
        <v>67</v>
      </c>
      <c r="C1380" t="s">
        <v>68</v>
      </c>
      <c r="D1380" t="s">
        <v>78</v>
      </c>
      <c r="E1380" t="s">
        <v>79</v>
      </c>
      <c r="F1380" t="s">
        <v>146</v>
      </c>
      <c r="G1380" t="s">
        <v>2332</v>
      </c>
      <c r="H1380">
        <v>0</v>
      </c>
      <c r="I1380">
        <v>0</v>
      </c>
      <c r="J1380">
        <v>2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f>SUM(H1380:O1380)</f>
        <v>2</v>
      </c>
    </row>
    <row r="1381" spans="1:16" x14ac:dyDescent="0.35">
      <c r="A1381" t="s">
        <v>4</v>
      </c>
      <c r="B1381" t="s">
        <v>9</v>
      </c>
      <c r="C1381" t="s">
        <v>253</v>
      </c>
      <c r="D1381" t="s">
        <v>2333</v>
      </c>
      <c r="H1381">
        <v>1</v>
      </c>
      <c r="I1381">
        <v>1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f>SUM(H1381:O1381)</f>
        <v>2</v>
      </c>
    </row>
    <row r="1382" spans="1:16" x14ac:dyDescent="0.35">
      <c r="A1382" t="s">
        <v>4</v>
      </c>
      <c r="B1382" t="s">
        <v>643</v>
      </c>
      <c r="C1382" t="s">
        <v>644</v>
      </c>
      <c r="D1382" t="s">
        <v>645</v>
      </c>
      <c r="E1382" t="s">
        <v>766</v>
      </c>
      <c r="F1382" t="s">
        <v>2159</v>
      </c>
      <c r="G1382" t="s">
        <v>2335</v>
      </c>
      <c r="H1382">
        <v>0</v>
      </c>
      <c r="I1382">
        <v>1</v>
      </c>
      <c r="J1382">
        <v>1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f>SUM(H1382:O1382)</f>
        <v>2</v>
      </c>
    </row>
    <row r="1383" spans="1:16" x14ac:dyDescent="0.35">
      <c r="A1383" t="s">
        <v>4</v>
      </c>
      <c r="B1383" t="s">
        <v>67</v>
      </c>
      <c r="C1383" t="s">
        <v>68</v>
      </c>
      <c r="D1383" t="s">
        <v>75</v>
      </c>
      <c r="E1383" t="s">
        <v>880</v>
      </c>
      <c r="H1383">
        <v>0</v>
      </c>
      <c r="I1383">
        <v>0</v>
      </c>
      <c r="J1383">
        <v>1</v>
      </c>
      <c r="K1383">
        <v>0</v>
      </c>
      <c r="L1383">
        <v>0</v>
      </c>
      <c r="M1383">
        <v>0</v>
      </c>
      <c r="N1383">
        <v>1</v>
      </c>
      <c r="O1383">
        <v>0</v>
      </c>
      <c r="P1383">
        <f>SUM(H1383:O1383)</f>
        <v>2</v>
      </c>
    </row>
    <row r="1384" spans="1:16" x14ac:dyDescent="0.35">
      <c r="A1384" t="s">
        <v>4</v>
      </c>
      <c r="B1384" t="s">
        <v>643</v>
      </c>
      <c r="C1384" t="s">
        <v>644</v>
      </c>
      <c r="D1384" t="s">
        <v>645</v>
      </c>
      <c r="E1384" t="s">
        <v>646</v>
      </c>
      <c r="F1384" t="s">
        <v>2346</v>
      </c>
      <c r="H1384">
        <v>1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1</v>
      </c>
      <c r="P1384">
        <f>SUM(H1384:O1384)</f>
        <v>2</v>
      </c>
    </row>
    <row r="1385" spans="1:16" x14ac:dyDescent="0.35">
      <c r="A1385" t="s">
        <v>4</v>
      </c>
      <c r="B1385" t="s">
        <v>310</v>
      </c>
      <c r="C1385" t="s">
        <v>1622</v>
      </c>
      <c r="D1385" t="s">
        <v>1623</v>
      </c>
      <c r="E1385" t="s">
        <v>1624</v>
      </c>
      <c r="F1385" t="s">
        <v>1847</v>
      </c>
      <c r="H1385">
        <v>0</v>
      </c>
      <c r="I1385">
        <v>0</v>
      </c>
      <c r="J1385">
        <v>0</v>
      </c>
      <c r="K1385">
        <v>0</v>
      </c>
      <c r="L1385">
        <v>2</v>
      </c>
      <c r="M1385">
        <v>0</v>
      </c>
      <c r="N1385">
        <v>0</v>
      </c>
      <c r="O1385">
        <v>0</v>
      </c>
      <c r="P1385">
        <f>SUM(H1385:O1385)</f>
        <v>2</v>
      </c>
    </row>
    <row r="1386" spans="1:16" x14ac:dyDescent="0.35">
      <c r="A1386" t="s">
        <v>4</v>
      </c>
      <c r="B1386" t="s">
        <v>321</v>
      </c>
      <c r="C1386" t="s">
        <v>1025</v>
      </c>
      <c r="D1386" t="s">
        <v>2350</v>
      </c>
      <c r="H1386">
        <v>0</v>
      </c>
      <c r="I1386">
        <v>2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f>SUM(H1386:O1386)</f>
        <v>2</v>
      </c>
    </row>
    <row r="1387" spans="1:16" x14ac:dyDescent="0.35">
      <c r="A1387" t="s">
        <v>4</v>
      </c>
      <c r="B1387" t="s">
        <v>50</v>
      </c>
      <c r="C1387" t="s">
        <v>153</v>
      </c>
      <c r="D1387" t="s">
        <v>154</v>
      </c>
      <c r="E1387" t="s">
        <v>155</v>
      </c>
      <c r="F1387" t="s">
        <v>156</v>
      </c>
      <c r="G1387" t="s">
        <v>2354</v>
      </c>
      <c r="H1387">
        <v>0</v>
      </c>
      <c r="I1387">
        <v>0</v>
      </c>
      <c r="J1387">
        <v>0</v>
      </c>
      <c r="K1387">
        <v>0</v>
      </c>
      <c r="L1387">
        <v>1</v>
      </c>
      <c r="M1387">
        <v>0</v>
      </c>
      <c r="N1387">
        <v>0</v>
      </c>
      <c r="O1387">
        <v>1</v>
      </c>
      <c r="P1387">
        <f>SUM(H1387:O1387)</f>
        <v>2</v>
      </c>
    </row>
    <row r="1388" spans="1:16" x14ac:dyDescent="0.35">
      <c r="A1388" t="s">
        <v>4</v>
      </c>
      <c r="B1388" t="s">
        <v>67</v>
      </c>
      <c r="C1388" t="s">
        <v>189</v>
      </c>
      <c r="D1388" t="s">
        <v>190</v>
      </c>
      <c r="E1388" t="s">
        <v>290</v>
      </c>
      <c r="F1388" t="s">
        <v>291</v>
      </c>
      <c r="G1388" t="s">
        <v>2360</v>
      </c>
      <c r="H1388">
        <v>0</v>
      </c>
      <c r="I1388">
        <v>0</v>
      </c>
      <c r="J1388">
        <v>2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f>SUM(H1388:O1388)</f>
        <v>2</v>
      </c>
    </row>
    <row r="1389" spans="1:16" x14ac:dyDescent="0.35">
      <c r="A1389" t="s">
        <v>4</v>
      </c>
      <c r="B1389" t="s">
        <v>67</v>
      </c>
      <c r="C1389" t="s">
        <v>249</v>
      </c>
      <c r="D1389" t="s">
        <v>250</v>
      </c>
      <c r="E1389" t="s">
        <v>2368</v>
      </c>
      <c r="F1389" t="s">
        <v>2369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2</v>
      </c>
      <c r="P1389">
        <f>SUM(H1389:O1389)</f>
        <v>2</v>
      </c>
    </row>
    <row r="1390" spans="1:16" x14ac:dyDescent="0.35">
      <c r="A1390" t="s">
        <v>4</v>
      </c>
      <c r="B1390" t="s">
        <v>14</v>
      </c>
      <c r="C1390" t="s">
        <v>332</v>
      </c>
      <c r="D1390" t="s">
        <v>2373</v>
      </c>
      <c r="E1390" t="s">
        <v>2374</v>
      </c>
      <c r="H1390">
        <v>0</v>
      </c>
      <c r="I1390">
        <v>2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f>SUM(H1390:O1390)</f>
        <v>2</v>
      </c>
    </row>
    <row r="1391" spans="1:16" x14ac:dyDescent="0.35">
      <c r="A1391" t="s">
        <v>4</v>
      </c>
      <c r="B1391" t="s">
        <v>195</v>
      </c>
      <c r="C1391" t="s">
        <v>220</v>
      </c>
      <c r="D1391" t="s">
        <v>830</v>
      </c>
      <c r="E1391" t="s">
        <v>2375</v>
      </c>
      <c r="F1391" t="s">
        <v>2376</v>
      </c>
      <c r="H1391">
        <v>0</v>
      </c>
      <c r="I1391">
        <v>0</v>
      </c>
      <c r="J1391">
        <v>0</v>
      </c>
      <c r="K1391">
        <v>2</v>
      </c>
      <c r="L1391">
        <v>0</v>
      </c>
      <c r="M1391">
        <v>0</v>
      </c>
      <c r="N1391">
        <v>0</v>
      </c>
      <c r="O1391">
        <v>0</v>
      </c>
      <c r="P1391">
        <f>SUM(H1391:O1391)</f>
        <v>2</v>
      </c>
    </row>
    <row r="1392" spans="1:16" x14ac:dyDescent="0.35">
      <c r="A1392" t="s">
        <v>4</v>
      </c>
      <c r="B1392" t="s">
        <v>195</v>
      </c>
      <c r="C1392" t="s">
        <v>220</v>
      </c>
      <c r="D1392" t="s">
        <v>586</v>
      </c>
      <c r="E1392" t="s">
        <v>1307</v>
      </c>
      <c r="F1392" t="s">
        <v>1308</v>
      </c>
      <c r="G1392" t="s">
        <v>2377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2</v>
      </c>
      <c r="O1392">
        <v>0</v>
      </c>
      <c r="P1392">
        <f>SUM(H1392:O1392)</f>
        <v>2</v>
      </c>
    </row>
    <row r="1393" spans="1:16" x14ac:dyDescent="0.35">
      <c r="A1393" t="s">
        <v>4</v>
      </c>
      <c r="B1393" t="s">
        <v>50</v>
      </c>
      <c r="C1393" t="s">
        <v>51</v>
      </c>
      <c r="D1393" t="s">
        <v>52</v>
      </c>
      <c r="E1393" t="s">
        <v>2343</v>
      </c>
      <c r="H1393">
        <v>0</v>
      </c>
      <c r="I1393">
        <v>1</v>
      </c>
      <c r="J1393">
        <v>0</v>
      </c>
      <c r="K1393">
        <v>0</v>
      </c>
      <c r="L1393">
        <v>0</v>
      </c>
      <c r="M1393">
        <v>0</v>
      </c>
      <c r="N1393">
        <v>1</v>
      </c>
      <c r="O1393">
        <v>0</v>
      </c>
      <c r="P1393">
        <f>SUM(H1393:O1393)</f>
        <v>2</v>
      </c>
    </row>
    <row r="1394" spans="1:16" x14ac:dyDescent="0.35">
      <c r="A1394" t="s">
        <v>4</v>
      </c>
      <c r="B1394" t="s">
        <v>5</v>
      </c>
      <c r="C1394" t="s">
        <v>28</v>
      </c>
      <c r="D1394" t="s">
        <v>186</v>
      </c>
      <c r="E1394" t="s">
        <v>522</v>
      </c>
      <c r="F1394" t="s">
        <v>829</v>
      </c>
      <c r="G1394" t="s">
        <v>939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2</v>
      </c>
      <c r="O1394">
        <v>0</v>
      </c>
      <c r="P1394">
        <f>SUM(H1394:O1394)</f>
        <v>2</v>
      </c>
    </row>
    <row r="1395" spans="1:16" x14ac:dyDescent="0.35">
      <c r="A1395" t="s">
        <v>4</v>
      </c>
      <c r="B1395" t="s">
        <v>67</v>
      </c>
      <c r="C1395" t="s">
        <v>68</v>
      </c>
      <c r="D1395" t="s">
        <v>366</v>
      </c>
      <c r="E1395" t="s">
        <v>367</v>
      </c>
      <c r="F1395" t="s">
        <v>410</v>
      </c>
      <c r="G1395" t="s">
        <v>2390</v>
      </c>
      <c r="H1395">
        <v>0</v>
      </c>
      <c r="I1395">
        <v>0</v>
      </c>
      <c r="J1395">
        <v>1</v>
      </c>
      <c r="K1395">
        <v>0</v>
      </c>
      <c r="L1395">
        <v>0</v>
      </c>
      <c r="M1395">
        <v>0</v>
      </c>
      <c r="N1395">
        <v>1</v>
      </c>
      <c r="O1395">
        <v>0</v>
      </c>
      <c r="P1395">
        <f>SUM(H1395:O1395)</f>
        <v>2</v>
      </c>
    </row>
    <row r="1396" spans="1:16" x14ac:dyDescent="0.35">
      <c r="A1396" t="s">
        <v>4</v>
      </c>
      <c r="B1396" t="s">
        <v>67</v>
      </c>
      <c r="C1396" t="s">
        <v>68</v>
      </c>
      <c r="D1396" t="s">
        <v>2393</v>
      </c>
      <c r="E1396" t="s">
        <v>2394</v>
      </c>
      <c r="F1396" t="s">
        <v>2395</v>
      </c>
      <c r="G1396" t="s">
        <v>2396</v>
      </c>
      <c r="H1396">
        <v>0</v>
      </c>
      <c r="I1396">
        <v>1</v>
      </c>
      <c r="J1396">
        <v>0</v>
      </c>
      <c r="K1396">
        <v>0</v>
      </c>
      <c r="L1396">
        <v>0</v>
      </c>
      <c r="M1396">
        <v>1</v>
      </c>
      <c r="N1396">
        <v>0</v>
      </c>
      <c r="O1396">
        <v>0</v>
      </c>
      <c r="P1396">
        <f>SUM(H1396:O1396)</f>
        <v>2</v>
      </c>
    </row>
    <row r="1397" spans="1:16" x14ac:dyDescent="0.35">
      <c r="A1397" t="s">
        <v>4</v>
      </c>
      <c r="B1397" t="s">
        <v>310</v>
      </c>
      <c r="C1397" t="s">
        <v>311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2</v>
      </c>
      <c r="O1397">
        <v>0</v>
      </c>
      <c r="P1397">
        <f>SUM(H1397:O1397)</f>
        <v>2</v>
      </c>
    </row>
    <row r="1398" spans="1:16" x14ac:dyDescent="0.35">
      <c r="A1398" t="s">
        <v>4</v>
      </c>
      <c r="B1398" t="s">
        <v>67</v>
      </c>
      <c r="C1398" t="s">
        <v>189</v>
      </c>
      <c r="D1398" t="s">
        <v>265</v>
      </c>
      <c r="E1398" t="s">
        <v>300</v>
      </c>
      <c r="F1398" t="s">
        <v>2402</v>
      </c>
      <c r="H1398">
        <v>1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1</v>
      </c>
      <c r="O1398">
        <v>0</v>
      </c>
      <c r="P1398">
        <f>SUM(H1398:O1398)</f>
        <v>2</v>
      </c>
    </row>
    <row r="1399" spans="1:16" x14ac:dyDescent="0.35">
      <c r="A1399" t="s">
        <v>4</v>
      </c>
      <c r="B1399" t="s">
        <v>67</v>
      </c>
      <c r="C1399" t="s">
        <v>68</v>
      </c>
      <c r="D1399" t="s">
        <v>75</v>
      </c>
      <c r="E1399" t="s">
        <v>849</v>
      </c>
      <c r="F1399" t="s">
        <v>1087</v>
      </c>
      <c r="G1399" t="s">
        <v>2404</v>
      </c>
      <c r="H1399">
        <v>0</v>
      </c>
      <c r="I1399">
        <v>0</v>
      </c>
      <c r="J1399">
        <v>0</v>
      </c>
      <c r="K1399">
        <v>2</v>
      </c>
      <c r="L1399">
        <v>0</v>
      </c>
      <c r="M1399">
        <v>0</v>
      </c>
      <c r="N1399">
        <v>0</v>
      </c>
      <c r="O1399">
        <v>0</v>
      </c>
      <c r="P1399">
        <f>SUM(H1399:O1399)</f>
        <v>2</v>
      </c>
    </row>
    <row r="1400" spans="1:16" x14ac:dyDescent="0.35">
      <c r="A1400" t="s">
        <v>4</v>
      </c>
      <c r="B1400" t="s">
        <v>5</v>
      </c>
      <c r="C1400" t="s">
        <v>28</v>
      </c>
      <c r="D1400" t="s">
        <v>186</v>
      </c>
      <c r="E1400" t="s">
        <v>707</v>
      </c>
      <c r="F1400" t="s">
        <v>2405</v>
      </c>
      <c r="H1400">
        <v>1</v>
      </c>
      <c r="I1400">
        <v>1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f>SUM(H1400:O1400)</f>
        <v>2</v>
      </c>
    </row>
    <row r="1401" spans="1:16" x14ac:dyDescent="0.35">
      <c r="A1401" t="s">
        <v>4</v>
      </c>
      <c r="B1401" t="s">
        <v>55</v>
      </c>
      <c r="C1401" t="s">
        <v>56</v>
      </c>
      <c r="D1401" t="s">
        <v>256</v>
      </c>
      <c r="E1401" t="s">
        <v>257</v>
      </c>
      <c r="F1401" t="s">
        <v>1275</v>
      </c>
      <c r="G1401" t="s">
        <v>2409</v>
      </c>
      <c r="H1401">
        <v>1</v>
      </c>
      <c r="I1401">
        <v>0</v>
      </c>
      <c r="J1401">
        <v>0</v>
      </c>
      <c r="K1401">
        <v>0</v>
      </c>
      <c r="L1401">
        <v>1</v>
      </c>
      <c r="M1401">
        <v>0</v>
      </c>
      <c r="N1401">
        <v>0</v>
      </c>
      <c r="O1401">
        <v>0</v>
      </c>
      <c r="P1401">
        <f>SUM(H1401:O1401)</f>
        <v>2</v>
      </c>
    </row>
    <row r="1402" spans="1:16" x14ac:dyDescent="0.35">
      <c r="A1402" t="s">
        <v>4</v>
      </c>
      <c r="B1402" t="s">
        <v>213</v>
      </c>
      <c r="C1402" t="s">
        <v>214</v>
      </c>
      <c r="D1402" t="s">
        <v>215</v>
      </c>
      <c r="E1402" t="s">
        <v>2417</v>
      </c>
      <c r="F1402" t="s">
        <v>2418</v>
      </c>
      <c r="H1402">
        <v>0</v>
      </c>
      <c r="I1402">
        <v>0</v>
      </c>
      <c r="J1402">
        <v>0</v>
      </c>
      <c r="K1402">
        <v>0</v>
      </c>
      <c r="L1402">
        <v>2</v>
      </c>
      <c r="M1402">
        <v>0</v>
      </c>
      <c r="N1402">
        <v>0</v>
      </c>
      <c r="O1402">
        <v>0</v>
      </c>
      <c r="P1402">
        <f>SUM(H1402:O1402)</f>
        <v>2</v>
      </c>
    </row>
    <row r="1403" spans="1:16" x14ac:dyDescent="0.35">
      <c r="A1403" t="s">
        <v>4</v>
      </c>
      <c r="B1403" t="s">
        <v>643</v>
      </c>
      <c r="C1403" t="s">
        <v>644</v>
      </c>
      <c r="D1403" t="s">
        <v>1263</v>
      </c>
      <c r="E1403" t="s">
        <v>1264</v>
      </c>
      <c r="F1403" t="s">
        <v>2426</v>
      </c>
      <c r="H1403">
        <v>0</v>
      </c>
      <c r="I1403">
        <v>0</v>
      </c>
      <c r="J1403">
        <v>0</v>
      </c>
      <c r="K1403">
        <v>1</v>
      </c>
      <c r="L1403">
        <v>1</v>
      </c>
      <c r="M1403">
        <v>0</v>
      </c>
      <c r="N1403">
        <v>0</v>
      </c>
      <c r="O1403">
        <v>0</v>
      </c>
      <c r="P1403">
        <f>SUM(H1403:O1403)</f>
        <v>2</v>
      </c>
    </row>
    <row r="1404" spans="1:16" x14ac:dyDescent="0.35">
      <c r="A1404" t="s">
        <v>4</v>
      </c>
      <c r="B1404" t="s">
        <v>5</v>
      </c>
      <c r="C1404" t="s">
        <v>28</v>
      </c>
      <c r="D1404" t="s">
        <v>29</v>
      </c>
      <c r="E1404" t="s">
        <v>324</v>
      </c>
      <c r="F1404" t="s">
        <v>680</v>
      </c>
      <c r="G1404" t="s">
        <v>990</v>
      </c>
      <c r="H1404">
        <v>0</v>
      </c>
      <c r="I1404">
        <v>1</v>
      </c>
      <c r="J1404">
        <v>0</v>
      </c>
      <c r="K1404">
        <v>1</v>
      </c>
      <c r="L1404">
        <v>0</v>
      </c>
      <c r="M1404">
        <v>0</v>
      </c>
      <c r="N1404">
        <v>0</v>
      </c>
      <c r="O1404">
        <v>0</v>
      </c>
      <c r="P1404">
        <f>SUM(H1404:O1404)</f>
        <v>2</v>
      </c>
    </row>
    <row r="1405" spans="1:16" x14ac:dyDescent="0.35">
      <c r="A1405" t="s">
        <v>4</v>
      </c>
      <c r="B1405" t="s">
        <v>67</v>
      </c>
      <c r="C1405" t="s">
        <v>68</v>
      </c>
      <c r="D1405" t="s">
        <v>78</v>
      </c>
      <c r="E1405" t="s">
        <v>79</v>
      </c>
      <c r="F1405" t="s">
        <v>2116</v>
      </c>
      <c r="H1405">
        <v>0</v>
      </c>
      <c r="I1405">
        <v>0</v>
      </c>
      <c r="J1405">
        <v>2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f>SUM(H1405:O1405)</f>
        <v>2</v>
      </c>
    </row>
    <row r="1406" spans="1:16" x14ac:dyDescent="0.35">
      <c r="A1406" t="s">
        <v>4</v>
      </c>
      <c r="B1406" t="s">
        <v>14</v>
      </c>
      <c r="C1406" t="s">
        <v>127</v>
      </c>
      <c r="D1406" t="s">
        <v>238</v>
      </c>
      <c r="E1406" t="s">
        <v>239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0</v>
      </c>
      <c r="O1406">
        <v>0</v>
      </c>
      <c r="P1406">
        <f>SUM(H1406:O1406)</f>
        <v>2</v>
      </c>
    </row>
    <row r="1407" spans="1:16" x14ac:dyDescent="0.35">
      <c r="A1407" t="s">
        <v>4</v>
      </c>
      <c r="B1407" t="s">
        <v>9</v>
      </c>
      <c r="C1407" t="s">
        <v>253</v>
      </c>
      <c r="D1407" t="s">
        <v>2459</v>
      </c>
      <c r="H1407">
        <v>0</v>
      </c>
      <c r="I1407">
        <v>0</v>
      </c>
      <c r="J1407">
        <v>1</v>
      </c>
      <c r="K1407">
        <v>0</v>
      </c>
      <c r="L1407">
        <v>0</v>
      </c>
      <c r="M1407">
        <v>0</v>
      </c>
      <c r="N1407">
        <v>1</v>
      </c>
      <c r="O1407">
        <v>0</v>
      </c>
      <c r="P1407">
        <f>SUM(H1407:O1407)</f>
        <v>2</v>
      </c>
    </row>
    <row r="1408" spans="1:16" x14ac:dyDescent="0.35">
      <c r="A1408" t="s">
        <v>4</v>
      </c>
      <c r="B1408" t="s">
        <v>643</v>
      </c>
      <c r="C1408" t="s">
        <v>644</v>
      </c>
      <c r="D1408" t="s">
        <v>645</v>
      </c>
      <c r="E1408" t="s">
        <v>766</v>
      </c>
      <c r="F1408" t="s">
        <v>1876</v>
      </c>
      <c r="G1408" t="s">
        <v>2469</v>
      </c>
      <c r="H1408">
        <v>0</v>
      </c>
      <c r="I1408">
        <v>1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1</v>
      </c>
      <c r="P1408">
        <f>SUM(H1408:O1408)</f>
        <v>2</v>
      </c>
    </row>
    <row r="1409" spans="1:16" x14ac:dyDescent="0.35">
      <c r="A1409" t="s">
        <v>4</v>
      </c>
      <c r="B1409" t="s">
        <v>67</v>
      </c>
      <c r="C1409" t="s">
        <v>68</v>
      </c>
      <c r="D1409" t="s">
        <v>69</v>
      </c>
      <c r="E1409" t="s">
        <v>70</v>
      </c>
      <c r="F1409" t="s">
        <v>2471</v>
      </c>
      <c r="H1409">
        <v>0</v>
      </c>
      <c r="I1409">
        <v>0</v>
      </c>
      <c r="J1409">
        <v>2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f>SUM(H1409:O1409)</f>
        <v>2</v>
      </c>
    </row>
    <row r="1410" spans="1:16" x14ac:dyDescent="0.35">
      <c r="A1410" t="s">
        <v>4</v>
      </c>
      <c r="B1410" t="s">
        <v>643</v>
      </c>
      <c r="C1410" t="s">
        <v>644</v>
      </c>
      <c r="D1410" t="s">
        <v>645</v>
      </c>
      <c r="E1410" t="s">
        <v>1562</v>
      </c>
      <c r="F1410" t="s">
        <v>2476</v>
      </c>
      <c r="H1410">
        <v>1</v>
      </c>
      <c r="I1410">
        <v>0</v>
      </c>
      <c r="J1410">
        <v>0</v>
      </c>
      <c r="K1410">
        <v>0</v>
      </c>
      <c r="L1410">
        <v>1</v>
      </c>
      <c r="M1410">
        <v>0</v>
      </c>
      <c r="N1410">
        <v>0</v>
      </c>
      <c r="O1410">
        <v>0</v>
      </c>
      <c r="P1410">
        <f>SUM(H1410:O1410)</f>
        <v>2</v>
      </c>
    </row>
    <row r="1411" spans="1:16" x14ac:dyDescent="0.35">
      <c r="A1411" t="s">
        <v>4</v>
      </c>
      <c r="B1411" t="s">
        <v>55</v>
      </c>
      <c r="C1411" t="s">
        <v>56</v>
      </c>
      <c r="D1411" t="s">
        <v>57</v>
      </c>
      <c r="E1411" t="s">
        <v>58</v>
      </c>
      <c r="H1411">
        <v>0</v>
      </c>
      <c r="I1411">
        <v>0</v>
      </c>
      <c r="J1411">
        <v>0</v>
      </c>
      <c r="K1411">
        <v>1</v>
      </c>
      <c r="L1411">
        <v>0</v>
      </c>
      <c r="M1411">
        <v>0</v>
      </c>
      <c r="N1411">
        <v>1</v>
      </c>
      <c r="O1411">
        <v>0</v>
      </c>
      <c r="P1411">
        <f>SUM(H1411:O1411)</f>
        <v>2</v>
      </c>
    </row>
    <row r="1412" spans="1:16" x14ac:dyDescent="0.35">
      <c r="A1412" t="s">
        <v>4</v>
      </c>
      <c r="B1412" t="s">
        <v>67</v>
      </c>
      <c r="C1412" t="s">
        <v>249</v>
      </c>
      <c r="D1412" t="s">
        <v>509</v>
      </c>
      <c r="E1412" t="s">
        <v>1139</v>
      </c>
      <c r="F1412" t="s">
        <v>2483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2</v>
      </c>
      <c r="N1412">
        <v>0</v>
      </c>
      <c r="O1412">
        <v>0</v>
      </c>
      <c r="P1412">
        <f>SUM(H1412:O1412)</f>
        <v>2</v>
      </c>
    </row>
    <row r="1413" spans="1:16" x14ac:dyDescent="0.35">
      <c r="A1413" t="s">
        <v>4</v>
      </c>
      <c r="B1413" t="s">
        <v>5</v>
      </c>
      <c r="C1413" t="s">
        <v>28</v>
      </c>
      <c r="D1413" t="s">
        <v>581</v>
      </c>
      <c r="E1413" t="s">
        <v>744</v>
      </c>
      <c r="H1413">
        <v>2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f>SUM(H1413:O1413)</f>
        <v>2</v>
      </c>
    </row>
    <row r="1414" spans="1:16" x14ac:dyDescent="0.35">
      <c r="A1414" t="s">
        <v>4</v>
      </c>
      <c r="B1414" t="s">
        <v>940</v>
      </c>
      <c r="C1414" t="s">
        <v>941</v>
      </c>
      <c r="D1414" t="s">
        <v>942</v>
      </c>
      <c r="E1414" t="s">
        <v>943</v>
      </c>
      <c r="F1414" t="s">
        <v>2487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1</v>
      </c>
      <c r="O1414">
        <v>1</v>
      </c>
      <c r="P1414">
        <f>SUM(H1414:O1414)</f>
        <v>2</v>
      </c>
    </row>
    <row r="1415" spans="1:16" x14ac:dyDescent="0.35">
      <c r="A1415" t="s">
        <v>4</v>
      </c>
      <c r="B1415" t="s">
        <v>67</v>
      </c>
      <c r="C1415" t="s">
        <v>249</v>
      </c>
      <c r="D1415" t="s">
        <v>2146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2</v>
      </c>
      <c r="O1415">
        <v>0</v>
      </c>
      <c r="P1415">
        <f>SUM(H1415:O1415)</f>
        <v>2</v>
      </c>
    </row>
    <row r="1416" spans="1:16" x14ac:dyDescent="0.35">
      <c r="A1416" t="s">
        <v>4</v>
      </c>
      <c r="B1416" t="s">
        <v>195</v>
      </c>
      <c r="C1416" t="s">
        <v>220</v>
      </c>
      <c r="D1416" t="s">
        <v>830</v>
      </c>
      <c r="E1416" t="s">
        <v>2493</v>
      </c>
      <c r="H1416">
        <v>2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f>SUM(H1416:O1416)</f>
        <v>2</v>
      </c>
    </row>
    <row r="1417" spans="1:16" x14ac:dyDescent="0.35">
      <c r="A1417" t="s">
        <v>4</v>
      </c>
      <c r="B1417" t="s">
        <v>67</v>
      </c>
      <c r="C1417" t="s">
        <v>249</v>
      </c>
      <c r="D1417" t="s">
        <v>509</v>
      </c>
      <c r="E1417" t="s">
        <v>510</v>
      </c>
      <c r="F1417" t="s">
        <v>2507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1</v>
      </c>
      <c r="O1417">
        <v>1</v>
      </c>
      <c r="P1417">
        <f>SUM(H1417:O1417)</f>
        <v>2</v>
      </c>
    </row>
    <row r="1418" spans="1:16" x14ac:dyDescent="0.35">
      <c r="A1418" t="s">
        <v>4</v>
      </c>
      <c r="B1418" t="s">
        <v>643</v>
      </c>
      <c r="C1418" t="s">
        <v>644</v>
      </c>
      <c r="D1418" t="s">
        <v>1263</v>
      </c>
      <c r="E1418" t="s">
        <v>1264</v>
      </c>
      <c r="F1418" t="s">
        <v>1762</v>
      </c>
      <c r="H1418">
        <v>0</v>
      </c>
      <c r="I1418">
        <v>0</v>
      </c>
      <c r="J1418">
        <v>0</v>
      </c>
      <c r="K1418">
        <v>0</v>
      </c>
      <c r="L1418">
        <v>2</v>
      </c>
      <c r="M1418">
        <v>0</v>
      </c>
      <c r="N1418">
        <v>0</v>
      </c>
      <c r="O1418">
        <v>0</v>
      </c>
      <c r="P1418">
        <f>SUM(H1418:O1418)</f>
        <v>2</v>
      </c>
    </row>
    <row r="1419" spans="1:16" x14ac:dyDescent="0.35">
      <c r="A1419" t="s">
        <v>4</v>
      </c>
      <c r="B1419" t="s">
        <v>643</v>
      </c>
      <c r="C1419" t="s">
        <v>644</v>
      </c>
      <c r="D1419" t="s">
        <v>1442</v>
      </c>
      <c r="E1419" t="s">
        <v>1443</v>
      </c>
      <c r="F1419" t="s">
        <v>1475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1</v>
      </c>
      <c r="N1419">
        <v>0</v>
      </c>
      <c r="O1419">
        <v>1</v>
      </c>
      <c r="P1419">
        <f>SUM(H1419:O1419)</f>
        <v>2</v>
      </c>
    </row>
    <row r="1420" spans="1:16" x14ac:dyDescent="0.35">
      <c r="A1420" t="s">
        <v>4</v>
      </c>
      <c r="B1420" t="s">
        <v>67</v>
      </c>
      <c r="C1420" t="s">
        <v>189</v>
      </c>
      <c r="D1420" t="s">
        <v>265</v>
      </c>
      <c r="E1420" t="s">
        <v>266</v>
      </c>
      <c r="F1420" t="s">
        <v>2538</v>
      </c>
      <c r="G1420" t="s">
        <v>2539</v>
      </c>
      <c r="H1420">
        <v>0</v>
      </c>
      <c r="I1420">
        <v>0</v>
      </c>
      <c r="J1420">
        <v>0</v>
      </c>
      <c r="K1420">
        <v>0</v>
      </c>
      <c r="L1420">
        <v>2</v>
      </c>
      <c r="M1420">
        <v>0</v>
      </c>
      <c r="N1420">
        <v>0</v>
      </c>
      <c r="O1420">
        <v>0</v>
      </c>
      <c r="P1420">
        <f>SUM(H1420:O1420)</f>
        <v>2</v>
      </c>
    </row>
    <row r="1421" spans="1:16" x14ac:dyDescent="0.35">
      <c r="A1421" t="s">
        <v>4</v>
      </c>
      <c r="B1421" t="s">
        <v>50</v>
      </c>
      <c r="C1421" t="s">
        <v>51</v>
      </c>
      <c r="H1421">
        <v>1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1</v>
      </c>
      <c r="P1421">
        <f>SUM(H1421:O1421)</f>
        <v>2</v>
      </c>
    </row>
    <row r="1422" spans="1:16" x14ac:dyDescent="0.35">
      <c r="A1422" t="s">
        <v>4</v>
      </c>
      <c r="B1422" t="s">
        <v>310</v>
      </c>
      <c r="C1422" t="s">
        <v>311</v>
      </c>
      <c r="D1422" t="s">
        <v>440</v>
      </c>
      <c r="E1422" t="s">
        <v>702</v>
      </c>
      <c r="F1422" t="s">
        <v>1174</v>
      </c>
      <c r="G1422" t="s">
        <v>1175</v>
      </c>
      <c r="H1422">
        <v>0</v>
      </c>
      <c r="I1422">
        <v>0</v>
      </c>
      <c r="J1422">
        <v>1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f>SUM(H1422:O1422)</f>
        <v>2</v>
      </c>
    </row>
    <row r="1423" spans="1:16" x14ac:dyDescent="0.35">
      <c r="A1423" t="s">
        <v>4</v>
      </c>
      <c r="B1423" t="s">
        <v>643</v>
      </c>
      <c r="C1423" t="s">
        <v>644</v>
      </c>
      <c r="D1423" t="s">
        <v>696</v>
      </c>
      <c r="E1423" t="s">
        <v>697</v>
      </c>
      <c r="F1423" t="s">
        <v>2545</v>
      </c>
      <c r="G1423" t="s">
        <v>2546</v>
      </c>
      <c r="H1423">
        <v>0</v>
      </c>
      <c r="I1423">
        <v>0</v>
      </c>
      <c r="J1423">
        <v>0</v>
      </c>
      <c r="K1423">
        <v>0</v>
      </c>
      <c r="L1423">
        <v>1</v>
      </c>
      <c r="M1423">
        <v>1</v>
      </c>
      <c r="N1423">
        <v>0</v>
      </c>
      <c r="O1423">
        <v>0</v>
      </c>
      <c r="P1423">
        <f>SUM(H1423:O1423)</f>
        <v>2</v>
      </c>
    </row>
    <row r="1424" spans="1:16" x14ac:dyDescent="0.35">
      <c r="A1424" t="s">
        <v>4</v>
      </c>
      <c r="B1424" t="s">
        <v>67</v>
      </c>
      <c r="C1424" t="s">
        <v>68</v>
      </c>
      <c r="D1424" t="s">
        <v>366</v>
      </c>
      <c r="E1424" t="s">
        <v>367</v>
      </c>
      <c r="F1424" t="s">
        <v>410</v>
      </c>
      <c r="G1424" t="s">
        <v>2550</v>
      </c>
      <c r="H1424">
        <v>0</v>
      </c>
      <c r="I1424">
        <v>0</v>
      </c>
      <c r="J1424">
        <v>0</v>
      </c>
      <c r="K1424">
        <v>2</v>
      </c>
      <c r="L1424">
        <v>0</v>
      </c>
      <c r="M1424">
        <v>0</v>
      </c>
      <c r="N1424">
        <v>0</v>
      </c>
      <c r="O1424">
        <v>0</v>
      </c>
      <c r="P1424">
        <f>SUM(H1424:O1424)</f>
        <v>2</v>
      </c>
    </row>
    <row r="1425" spans="1:16" x14ac:dyDescent="0.35">
      <c r="A1425" t="s">
        <v>4</v>
      </c>
      <c r="B1425" t="s">
        <v>67</v>
      </c>
      <c r="C1425" t="s">
        <v>68</v>
      </c>
      <c r="D1425" t="s">
        <v>75</v>
      </c>
      <c r="E1425" t="s">
        <v>561</v>
      </c>
      <c r="F1425" t="s">
        <v>1389</v>
      </c>
      <c r="G1425" t="s">
        <v>2554</v>
      </c>
      <c r="H1425">
        <v>0</v>
      </c>
      <c r="I1425">
        <v>1</v>
      </c>
      <c r="J1425">
        <v>0</v>
      </c>
      <c r="K1425">
        <v>0</v>
      </c>
      <c r="L1425">
        <v>1</v>
      </c>
      <c r="M1425">
        <v>0</v>
      </c>
      <c r="N1425">
        <v>0</v>
      </c>
      <c r="O1425">
        <v>0</v>
      </c>
      <c r="P1425">
        <f>SUM(H1425:O1425)</f>
        <v>2</v>
      </c>
    </row>
    <row r="1426" spans="1:16" x14ac:dyDescent="0.35">
      <c r="A1426" t="s">
        <v>4</v>
      </c>
      <c r="B1426" t="s">
        <v>50</v>
      </c>
      <c r="C1426" t="s">
        <v>51</v>
      </c>
      <c r="D1426" t="s">
        <v>52</v>
      </c>
      <c r="E1426" t="s">
        <v>614</v>
      </c>
      <c r="F1426" t="s">
        <v>2556</v>
      </c>
      <c r="G1426" t="s">
        <v>2557</v>
      </c>
      <c r="H1426">
        <v>0</v>
      </c>
      <c r="I1426">
        <v>0</v>
      </c>
      <c r="J1426">
        <v>0</v>
      </c>
      <c r="K1426">
        <v>1</v>
      </c>
      <c r="L1426">
        <v>1</v>
      </c>
      <c r="M1426">
        <v>0</v>
      </c>
      <c r="N1426">
        <v>0</v>
      </c>
      <c r="O1426">
        <v>0</v>
      </c>
      <c r="P1426">
        <f>SUM(H1426:O1426)</f>
        <v>2</v>
      </c>
    </row>
    <row r="1427" spans="1:16" x14ac:dyDescent="0.35">
      <c r="A1427" t="s">
        <v>4</v>
      </c>
      <c r="B1427" t="s">
        <v>67</v>
      </c>
      <c r="C1427" t="s">
        <v>68</v>
      </c>
      <c r="D1427" t="s">
        <v>338</v>
      </c>
      <c r="E1427" t="s">
        <v>339</v>
      </c>
      <c r="F1427" t="s">
        <v>1136</v>
      </c>
      <c r="H1427">
        <v>0</v>
      </c>
      <c r="I1427">
        <v>1</v>
      </c>
      <c r="J1427">
        <v>0</v>
      </c>
      <c r="K1427">
        <v>0</v>
      </c>
      <c r="L1427">
        <v>0</v>
      </c>
      <c r="M1427">
        <v>1</v>
      </c>
      <c r="N1427">
        <v>0</v>
      </c>
      <c r="O1427">
        <v>0</v>
      </c>
      <c r="P1427">
        <f>SUM(H1427:O1427)</f>
        <v>2</v>
      </c>
    </row>
    <row r="1428" spans="1:16" x14ac:dyDescent="0.35">
      <c r="A1428" t="s">
        <v>4</v>
      </c>
      <c r="B1428" t="s">
        <v>67</v>
      </c>
      <c r="C1428" t="s">
        <v>68</v>
      </c>
      <c r="D1428" t="s">
        <v>351</v>
      </c>
      <c r="E1428" t="s">
        <v>2568</v>
      </c>
      <c r="F1428" t="s">
        <v>2569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1</v>
      </c>
      <c r="P1428">
        <f>SUM(H1428:O1428)</f>
        <v>2</v>
      </c>
    </row>
    <row r="1429" spans="1:16" x14ac:dyDescent="0.35">
      <c r="A1429" t="s">
        <v>4</v>
      </c>
      <c r="B1429" t="s">
        <v>195</v>
      </c>
      <c r="C1429" t="s">
        <v>220</v>
      </c>
      <c r="D1429" t="s">
        <v>221</v>
      </c>
      <c r="E1429" t="s">
        <v>222</v>
      </c>
      <c r="F1429" t="s">
        <v>928</v>
      </c>
      <c r="G1429" t="s">
        <v>2572</v>
      </c>
      <c r="H1429">
        <v>1</v>
      </c>
      <c r="I1429">
        <v>0</v>
      </c>
      <c r="J1429">
        <v>0</v>
      </c>
      <c r="K1429">
        <v>0</v>
      </c>
      <c r="L1429">
        <v>1</v>
      </c>
      <c r="M1429">
        <v>0</v>
      </c>
      <c r="N1429">
        <v>0</v>
      </c>
      <c r="O1429">
        <v>0</v>
      </c>
      <c r="P1429">
        <f>SUM(H1429:O1429)</f>
        <v>2</v>
      </c>
    </row>
    <row r="1430" spans="1:16" x14ac:dyDescent="0.35">
      <c r="A1430" t="s">
        <v>4</v>
      </c>
      <c r="B1430" t="s">
        <v>50</v>
      </c>
      <c r="C1430" t="s">
        <v>153</v>
      </c>
      <c r="D1430" t="s">
        <v>355</v>
      </c>
      <c r="E1430" t="s">
        <v>1472</v>
      </c>
      <c r="F1430" t="s">
        <v>2580</v>
      </c>
      <c r="H1430">
        <v>0</v>
      </c>
      <c r="I1430">
        <v>2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f>SUM(H1430:O1430)</f>
        <v>2</v>
      </c>
    </row>
    <row r="1431" spans="1:16" x14ac:dyDescent="0.35">
      <c r="A1431" t="s">
        <v>4</v>
      </c>
      <c r="B1431" t="s">
        <v>9</v>
      </c>
      <c r="C1431" t="s">
        <v>10</v>
      </c>
      <c r="D1431" t="s">
        <v>11</v>
      </c>
      <c r="E1431" t="s">
        <v>12</v>
      </c>
      <c r="F1431" t="s">
        <v>1054</v>
      </c>
      <c r="H1431">
        <v>0</v>
      </c>
      <c r="I1431">
        <v>1</v>
      </c>
      <c r="J1431">
        <v>1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f>SUM(H1431:O1431)</f>
        <v>2</v>
      </c>
    </row>
    <row r="1432" spans="1:16" x14ac:dyDescent="0.35">
      <c r="A1432" t="s">
        <v>4</v>
      </c>
      <c r="B1432" t="s">
        <v>1405</v>
      </c>
      <c r="C1432" t="s">
        <v>1406</v>
      </c>
      <c r="D1432" t="s">
        <v>1407</v>
      </c>
      <c r="E1432" t="s">
        <v>1408</v>
      </c>
      <c r="F1432" t="s">
        <v>1409</v>
      </c>
      <c r="H1432">
        <v>0</v>
      </c>
      <c r="I1432">
        <v>0</v>
      </c>
      <c r="J1432">
        <v>0</v>
      </c>
      <c r="K1432">
        <v>2</v>
      </c>
      <c r="L1432">
        <v>0</v>
      </c>
      <c r="M1432">
        <v>0</v>
      </c>
      <c r="N1432">
        <v>0</v>
      </c>
      <c r="O1432">
        <v>0</v>
      </c>
      <c r="P1432">
        <f>SUM(H1432:O1432)</f>
        <v>2</v>
      </c>
    </row>
    <row r="1433" spans="1:16" x14ac:dyDescent="0.35">
      <c r="A1433" t="s">
        <v>4</v>
      </c>
      <c r="B1433" t="s">
        <v>67</v>
      </c>
      <c r="C1433" t="s">
        <v>189</v>
      </c>
      <c r="D1433" t="s">
        <v>265</v>
      </c>
      <c r="E1433" t="s">
        <v>300</v>
      </c>
      <c r="F1433" t="s">
        <v>2583</v>
      </c>
      <c r="H1433">
        <v>0</v>
      </c>
      <c r="I1433">
        <v>1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1</v>
      </c>
      <c r="P1433">
        <f>SUM(H1433:O1433)</f>
        <v>2</v>
      </c>
    </row>
    <row r="1434" spans="1:16" x14ac:dyDescent="0.35">
      <c r="A1434" t="s">
        <v>4</v>
      </c>
      <c r="B1434" t="s">
        <v>67</v>
      </c>
      <c r="C1434" t="s">
        <v>68</v>
      </c>
      <c r="D1434" t="s">
        <v>75</v>
      </c>
      <c r="E1434" t="s">
        <v>76</v>
      </c>
      <c r="F1434" t="s">
        <v>349</v>
      </c>
      <c r="G1434" t="s">
        <v>2588</v>
      </c>
      <c r="H1434">
        <v>0</v>
      </c>
      <c r="I1434">
        <v>1</v>
      </c>
      <c r="J1434">
        <v>0</v>
      </c>
      <c r="K1434">
        <v>0</v>
      </c>
      <c r="L1434">
        <v>1</v>
      </c>
      <c r="M1434">
        <v>0</v>
      </c>
      <c r="N1434">
        <v>0</v>
      </c>
      <c r="O1434">
        <v>0</v>
      </c>
      <c r="P1434">
        <f>SUM(H1434:O1434)</f>
        <v>2</v>
      </c>
    </row>
    <row r="1435" spans="1:16" x14ac:dyDescent="0.35">
      <c r="A1435" t="s">
        <v>4</v>
      </c>
      <c r="B1435" t="s">
        <v>67</v>
      </c>
      <c r="C1435" t="s">
        <v>68</v>
      </c>
      <c r="D1435" t="s">
        <v>454</v>
      </c>
      <c r="E1435" t="s">
        <v>455</v>
      </c>
      <c r="F1435" t="s">
        <v>456</v>
      </c>
      <c r="H1435">
        <v>0</v>
      </c>
      <c r="I1435">
        <v>0</v>
      </c>
      <c r="J1435">
        <v>0</v>
      </c>
      <c r="K1435">
        <v>0</v>
      </c>
      <c r="L1435">
        <v>1</v>
      </c>
      <c r="M1435">
        <v>0</v>
      </c>
      <c r="N1435">
        <v>1</v>
      </c>
      <c r="O1435">
        <v>0</v>
      </c>
      <c r="P1435">
        <f>SUM(H1435:O1435)</f>
        <v>2</v>
      </c>
    </row>
    <row r="1436" spans="1:16" x14ac:dyDescent="0.35">
      <c r="A1436" t="s">
        <v>4</v>
      </c>
      <c r="B1436" t="s">
        <v>67</v>
      </c>
      <c r="C1436" t="s">
        <v>189</v>
      </c>
      <c r="D1436" t="s">
        <v>265</v>
      </c>
      <c r="E1436" t="s">
        <v>266</v>
      </c>
      <c r="F1436" t="s">
        <v>2603</v>
      </c>
      <c r="G1436" t="s">
        <v>2604</v>
      </c>
      <c r="H1436">
        <v>0</v>
      </c>
      <c r="I1436">
        <v>2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f>SUM(H1436:O1436)</f>
        <v>2</v>
      </c>
    </row>
    <row r="1437" spans="1:16" x14ac:dyDescent="0.35">
      <c r="A1437" t="s">
        <v>4</v>
      </c>
      <c r="B1437" t="s">
        <v>67</v>
      </c>
      <c r="C1437" t="s">
        <v>68</v>
      </c>
      <c r="D1437" t="s">
        <v>69</v>
      </c>
      <c r="E1437" t="s">
        <v>70</v>
      </c>
      <c r="F1437" t="s">
        <v>2005</v>
      </c>
      <c r="H1437">
        <v>0</v>
      </c>
      <c r="I1437">
        <v>0</v>
      </c>
      <c r="J1437">
        <v>1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f>SUM(H1437:O1437)</f>
        <v>2</v>
      </c>
    </row>
    <row r="1438" spans="1:16" x14ac:dyDescent="0.35">
      <c r="A1438" t="s">
        <v>4</v>
      </c>
      <c r="B1438" t="s">
        <v>9</v>
      </c>
      <c r="C1438" t="s">
        <v>80</v>
      </c>
      <c r="D1438" t="s">
        <v>81</v>
      </c>
      <c r="E1438" t="s">
        <v>82</v>
      </c>
      <c r="F1438" t="s">
        <v>350</v>
      </c>
      <c r="G1438" t="s">
        <v>2607</v>
      </c>
      <c r="H1438">
        <v>0</v>
      </c>
      <c r="I1438">
        <v>0</v>
      </c>
      <c r="J1438">
        <v>0</v>
      </c>
      <c r="K1438">
        <v>0</v>
      </c>
      <c r="L1438">
        <v>1</v>
      </c>
      <c r="M1438">
        <v>0</v>
      </c>
      <c r="N1438">
        <v>0</v>
      </c>
      <c r="O1438">
        <v>1</v>
      </c>
      <c r="P1438">
        <f>SUM(H1438:O1438)</f>
        <v>2</v>
      </c>
    </row>
    <row r="1439" spans="1:16" x14ac:dyDescent="0.35">
      <c r="A1439" t="s">
        <v>4</v>
      </c>
      <c r="B1439" t="s">
        <v>67</v>
      </c>
      <c r="C1439" t="s">
        <v>68</v>
      </c>
      <c r="D1439" t="s">
        <v>141</v>
      </c>
      <c r="E1439" t="s">
        <v>142</v>
      </c>
      <c r="F1439" t="s">
        <v>2610</v>
      </c>
      <c r="G1439" t="s">
        <v>2611</v>
      </c>
      <c r="H1439">
        <v>0</v>
      </c>
      <c r="I1439">
        <v>1</v>
      </c>
      <c r="J1439">
        <v>0</v>
      </c>
      <c r="K1439">
        <v>0</v>
      </c>
      <c r="L1439">
        <v>1</v>
      </c>
      <c r="M1439">
        <v>0</v>
      </c>
      <c r="N1439">
        <v>0</v>
      </c>
      <c r="O1439">
        <v>0</v>
      </c>
      <c r="P1439">
        <f>SUM(H1439:O1439)</f>
        <v>2</v>
      </c>
    </row>
    <row r="1440" spans="1:16" x14ac:dyDescent="0.35">
      <c r="A1440" t="s">
        <v>134</v>
      </c>
      <c r="B1440" t="s">
        <v>513</v>
      </c>
      <c r="C1440" t="s">
        <v>514</v>
      </c>
      <c r="H1440">
        <v>0</v>
      </c>
      <c r="I1440">
        <v>1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f>SUM(H1440:O1440)</f>
        <v>1</v>
      </c>
    </row>
    <row r="1441" spans="1:16" x14ac:dyDescent="0.35">
      <c r="A1441" t="s">
        <v>134</v>
      </c>
      <c r="B1441" t="s">
        <v>135</v>
      </c>
      <c r="H1441">
        <v>0</v>
      </c>
      <c r="I1441">
        <v>0</v>
      </c>
      <c r="J1441">
        <v>0</v>
      </c>
      <c r="K1441">
        <v>1</v>
      </c>
      <c r="L1441">
        <v>0</v>
      </c>
      <c r="M1441">
        <v>0</v>
      </c>
      <c r="N1441">
        <v>0</v>
      </c>
      <c r="O1441">
        <v>0</v>
      </c>
      <c r="P1441">
        <f>SUM(H1441:O1441)</f>
        <v>1</v>
      </c>
    </row>
    <row r="1442" spans="1:16" x14ac:dyDescent="0.35">
      <c r="A1442" t="s">
        <v>134</v>
      </c>
      <c r="B1442" t="s">
        <v>135</v>
      </c>
      <c r="C1442" t="s">
        <v>136</v>
      </c>
      <c r="D1442" t="s">
        <v>137</v>
      </c>
      <c r="E1442" t="s">
        <v>138</v>
      </c>
      <c r="F1442" t="s">
        <v>1692</v>
      </c>
      <c r="H1442">
        <v>1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f>SUM(H1442:O1442)</f>
        <v>1</v>
      </c>
    </row>
    <row r="1443" spans="1:16" x14ac:dyDescent="0.35">
      <c r="A1443" t="s">
        <v>134</v>
      </c>
      <c r="H1443">
        <v>0</v>
      </c>
      <c r="I1443">
        <v>0</v>
      </c>
      <c r="J1443">
        <v>0</v>
      </c>
      <c r="K1443">
        <v>1</v>
      </c>
      <c r="L1443">
        <v>0</v>
      </c>
      <c r="M1443">
        <v>0</v>
      </c>
      <c r="N1443">
        <v>0</v>
      </c>
      <c r="O1443">
        <v>0</v>
      </c>
      <c r="P1443">
        <f>SUM(H1443:O1443)</f>
        <v>1</v>
      </c>
    </row>
    <row r="1444" spans="1:16" x14ac:dyDescent="0.35">
      <c r="A1444" t="s">
        <v>134</v>
      </c>
      <c r="B1444" t="s">
        <v>135</v>
      </c>
      <c r="C1444" t="s">
        <v>136</v>
      </c>
      <c r="D1444" t="s">
        <v>137</v>
      </c>
      <c r="E1444" t="s">
        <v>138</v>
      </c>
      <c r="F1444" t="s">
        <v>139</v>
      </c>
      <c r="G1444" t="s">
        <v>2307</v>
      </c>
      <c r="H1444">
        <v>0</v>
      </c>
      <c r="I1444">
        <v>0</v>
      </c>
      <c r="J1444">
        <v>0</v>
      </c>
      <c r="K1444">
        <v>1</v>
      </c>
      <c r="L1444">
        <v>0</v>
      </c>
      <c r="M1444">
        <v>0</v>
      </c>
      <c r="N1444">
        <v>0</v>
      </c>
      <c r="O1444">
        <v>0</v>
      </c>
      <c r="P1444">
        <f>SUM(H1444:O1444)</f>
        <v>1</v>
      </c>
    </row>
    <row r="1445" spans="1:16" x14ac:dyDescent="0.35">
      <c r="A1445" t="s">
        <v>134</v>
      </c>
      <c r="B1445" t="s">
        <v>135</v>
      </c>
      <c r="C1445" t="s">
        <v>136</v>
      </c>
      <c r="D1445" t="s">
        <v>2488</v>
      </c>
      <c r="E1445" t="s">
        <v>2489</v>
      </c>
      <c r="F1445" t="s">
        <v>2490</v>
      </c>
      <c r="G1445" t="s">
        <v>2491</v>
      </c>
      <c r="H1445">
        <v>1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f>SUM(H1445:O1445)</f>
        <v>1</v>
      </c>
    </row>
    <row r="1446" spans="1:16" x14ac:dyDescent="0.35">
      <c r="A1446" t="s">
        <v>4</v>
      </c>
      <c r="B1446" t="s">
        <v>213</v>
      </c>
      <c r="C1446" t="s">
        <v>214</v>
      </c>
      <c r="D1446" t="s">
        <v>1076</v>
      </c>
      <c r="E1446" t="s">
        <v>1077</v>
      </c>
      <c r="F1446" t="s">
        <v>1078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1</v>
      </c>
      <c r="P1446">
        <f>SUM(H1446:O1446)</f>
        <v>1</v>
      </c>
    </row>
    <row r="1447" spans="1:16" x14ac:dyDescent="0.35">
      <c r="A1447" t="s">
        <v>4</v>
      </c>
      <c r="B1447" t="s">
        <v>5</v>
      </c>
      <c r="C1447" t="s">
        <v>28</v>
      </c>
      <c r="D1447" t="s">
        <v>186</v>
      </c>
      <c r="E1447" t="s">
        <v>201</v>
      </c>
      <c r="F1447" t="s">
        <v>1195</v>
      </c>
      <c r="H1447">
        <v>0</v>
      </c>
      <c r="I1447">
        <v>0</v>
      </c>
      <c r="J1447">
        <v>1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f>SUM(H1447:O1447)</f>
        <v>1</v>
      </c>
    </row>
    <row r="1448" spans="1:16" x14ac:dyDescent="0.35">
      <c r="A1448" t="s">
        <v>4</v>
      </c>
      <c r="B1448" t="s">
        <v>5</v>
      </c>
      <c r="C1448" t="s">
        <v>28</v>
      </c>
      <c r="D1448" t="s">
        <v>162</v>
      </c>
      <c r="E1448" t="s">
        <v>163</v>
      </c>
      <c r="F1448" t="s">
        <v>1196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0</v>
      </c>
      <c r="N1448">
        <v>1</v>
      </c>
      <c r="O1448">
        <v>0</v>
      </c>
      <c r="P1448">
        <f>SUM(H1448:O1448)</f>
        <v>1</v>
      </c>
    </row>
    <row r="1449" spans="1:16" x14ac:dyDescent="0.35">
      <c r="A1449" t="s">
        <v>4</v>
      </c>
      <c r="B1449" t="s">
        <v>67</v>
      </c>
      <c r="C1449" t="s">
        <v>68</v>
      </c>
      <c r="D1449" t="s">
        <v>911</v>
      </c>
      <c r="E1449" t="s">
        <v>912</v>
      </c>
      <c r="F1449" t="s">
        <v>1202</v>
      </c>
      <c r="H1449">
        <v>0</v>
      </c>
      <c r="I1449">
        <v>1</v>
      </c>
      <c r="J1449">
        <v>0</v>
      </c>
      <c r="K1449">
        <v>0</v>
      </c>
      <c r="L1449">
        <v>0</v>
      </c>
      <c r="M1449">
        <v>0</v>
      </c>
      <c r="N1449">
        <v>0</v>
      </c>
      <c r="O1449">
        <v>0</v>
      </c>
      <c r="P1449">
        <f>SUM(H1449:O1449)</f>
        <v>1</v>
      </c>
    </row>
    <row r="1450" spans="1:16" x14ac:dyDescent="0.35">
      <c r="A1450" t="s">
        <v>4</v>
      </c>
      <c r="B1450" t="s">
        <v>67</v>
      </c>
      <c r="C1450" t="s">
        <v>189</v>
      </c>
      <c r="D1450" t="s">
        <v>1212</v>
      </c>
      <c r="E1450" t="s">
        <v>1213</v>
      </c>
      <c r="H1450">
        <v>1</v>
      </c>
      <c r="I1450">
        <v>0</v>
      </c>
      <c r="J1450">
        <v>0</v>
      </c>
      <c r="K1450">
        <v>0</v>
      </c>
      <c r="L1450">
        <v>0</v>
      </c>
      <c r="M1450">
        <v>0</v>
      </c>
      <c r="N1450">
        <v>0</v>
      </c>
      <c r="O1450">
        <v>0</v>
      </c>
      <c r="P1450">
        <f>SUM(H1450:O1450)</f>
        <v>1</v>
      </c>
    </row>
    <row r="1451" spans="1:16" x14ac:dyDescent="0.35">
      <c r="A1451" t="s">
        <v>4</v>
      </c>
      <c r="B1451" t="s">
        <v>67</v>
      </c>
      <c r="C1451" t="s">
        <v>189</v>
      </c>
      <c r="D1451" t="s">
        <v>1214</v>
      </c>
      <c r="E1451" t="s">
        <v>1215</v>
      </c>
      <c r="H1451">
        <v>0</v>
      </c>
      <c r="I1451">
        <v>0</v>
      </c>
      <c r="J1451">
        <v>0</v>
      </c>
      <c r="K1451">
        <v>1</v>
      </c>
      <c r="L1451">
        <v>0</v>
      </c>
      <c r="M1451">
        <v>0</v>
      </c>
      <c r="N1451">
        <v>0</v>
      </c>
      <c r="O1451">
        <v>0</v>
      </c>
      <c r="P1451">
        <f>SUM(H1451:O1451)</f>
        <v>1</v>
      </c>
    </row>
    <row r="1452" spans="1:16" x14ac:dyDescent="0.35">
      <c r="A1452" t="s">
        <v>4</v>
      </c>
      <c r="B1452" t="s">
        <v>643</v>
      </c>
      <c r="C1452" t="s">
        <v>644</v>
      </c>
      <c r="D1452" t="s">
        <v>696</v>
      </c>
      <c r="E1452" t="s">
        <v>697</v>
      </c>
      <c r="F1452" t="s">
        <v>1216</v>
      </c>
      <c r="H1452">
        <v>0</v>
      </c>
      <c r="I1452">
        <v>0</v>
      </c>
      <c r="J1452">
        <v>1</v>
      </c>
      <c r="K1452">
        <v>0</v>
      </c>
      <c r="L1452">
        <v>0</v>
      </c>
      <c r="M1452">
        <v>0</v>
      </c>
      <c r="N1452">
        <v>0</v>
      </c>
      <c r="O1452">
        <v>0</v>
      </c>
      <c r="P1452">
        <f>SUM(H1452:O1452)</f>
        <v>1</v>
      </c>
    </row>
    <row r="1453" spans="1:16" x14ac:dyDescent="0.35">
      <c r="A1453" t="s">
        <v>4</v>
      </c>
      <c r="B1453" t="s">
        <v>67</v>
      </c>
      <c r="C1453" t="s">
        <v>249</v>
      </c>
      <c r="D1453" t="s">
        <v>250</v>
      </c>
      <c r="E1453" t="s">
        <v>388</v>
      </c>
      <c r="F1453" t="s">
        <v>748</v>
      </c>
      <c r="G1453" t="s">
        <v>1219</v>
      </c>
      <c r="H1453">
        <v>0</v>
      </c>
      <c r="I1453">
        <v>0</v>
      </c>
      <c r="J1453">
        <v>1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f>SUM(H1453:O1453)</f>
        <v>1</v>
      </c>
    </row>
    <row r="1454" spans="1:16" x14ac:dyDescent="0.35">
      <c r="A1454" t="s">
        <v>4</v>
      </c>
      <c r="B1454" t="s">
        <v>67</v>
      </c>
      <c r="C1454" t="s">
        <v>189</v>
      </c>
      <c r="D1454" t="s">
        <v>788</v>
      </c>
      <c r="E1454" t="s">
        <v>789</v>
      </c>
      <c r="F1454" t="s">
        <v>790</v>
      </c>
      <c r="G1454" t="s">
        <v>1222</v>
      </c>
      <c r="H1454">
        <v>0</v>
      </c>
      <c r="I1454">
        <v>0</v>
      </c>
      <c r="J1454">
        <v>1</v>
      </c>
      <c r="K1454">
        <v>0</v>
      </c>
      <c r="L1454">
        <v>0</v>
      </c>
      <c r="M1454">
        <v>0</v>
      </c>
      <c r="N1454">
        <v>0</v>
      </c>
      <c r="O1454">
        <v>0</v>
      </c>
      <c r="P1454">
        <f>SUM(H1454:O1454)</f>
        <v>1</v>
      </c>
    </row>
    <row r="1455" spans="1:16" x14ac:dyDescent="0.35">
      <c r="A1455" t="s">
        <v>4</v>
      </c>
      <c r="B1455" t="s">
        <v>67</v>
      </c>
      <c r="C1455" t="s">
        <v>189</v>
      </c>
      <c r="D1455" t="s">
        <v>1225</v>
      </c>
      <c r="E1455" t="s">
        <v>1226</v>
      </c>
      <c r="F1455" t="s">
        <v>1227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1</v>
      </c>
      <c r="N1455">
        <v>0</v>
      </c>
      <c r="O1455">
        <v>0</v>
      </c>
      <c r="P1455">
        <f>SUM(H1455:O1455)</f>
        <v>1</v>
      </c>
    </row>
    <row r="1456" spans="1:16" x14ac:dyDescent="0.35">
      <c r="A1456" t="s">
        <v>4</v>
      </c>
      <c r="B1456" t="s">
        <v>14</v>
      </c>
      <c r="C1456" t="s">
        <v>1237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f>SUM(H1456:O1456)</f>
        <v>1</v>
      </c>
    </row>
    <row r="1457" spans="1:16" x14ac:dyDescent="0.35">
      <c r="A1457" t="s">
        <v>4</v>
      </c>
      <c r="B1457" t="s">
        <v>643</v>
      </c>
      <c r="C1457" t="s">
        <v>644</v>
      </c>
      <c r="D1457" t="s">
        <v>645</v>
      </c>
      <c r="E1457" t="s">
        <v>1240</v>
      </c>
      <c r="F1457" t="s">
        <v>1241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f>SUM(H1457:O1457)</f>
        <v>1</v>
      </c>
    </row>
    <row r="1458" spans="1:16" x14ac:dyDescent="0.35">
      <c r="A1458" t="s">
        <v>4</v>
      </c>
      <c r="B1458" t="s">
        <v>5</v>
      </c>
      <c r="C1458" t="s">
        <v>6</v>
      </c>
      <c r="D1458" t="s">
        <v>124</v>
      </c>
      <c r="E1458" t="s">
        <v>174</v>
      </c>
      <c r="F1458" t="s">
        <v>860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1</v>
      </c>
      <c r="P1458">
        <f>SUM(H1458:O1458)</f>
        <v>1</v>
      </c>
    </row>
    <row r="1459" spans="1:16" x14ac:dyDescent="0.35">
      <c r="A1459" t="s">
        <v>4</v>
      </c>
      <c r="B1459" t="s">
        <v>537</v>
      </c>
      <c r="C1459" t="s">
        <v>538</v>
      </c>
      <c r="D1459" t="s">
        <v>539</v>
      </c>
      <c r="E1459" t="s">
        <v>540</v>
      </c>
      <c r="F1459" t="s">
        <v>1247</v>
      </c>
      <c r="G1459" t="s">
        <v>1248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1</v>
      </c>
      <c r="N1459">
        <v>0</v>
      </c>
      <c r="O1459">
        <v>0</v>
      </c>
      <c r="P1459">
        <f>SUM(H1459:O1459)</f>
        <v>1</v>
      </c>
    </row>
    <row r="1460" spans="1:16" x14ac:dyDescent="0.35">
      <c r="A1460" t="s">
        <v>4</v>
      </c>
      <c r="B1460" t="s">
        <v>67</v>
      </c>
      <c r="C1460" t="s">
        <v>189</v>
      </c>
      <c r="D1460" t="s">
        <v>265</v>
      </c>
      <c r="E1460" t="s">
        <v>1146</v>
      </c>
      <c r="F1460" t="s">
        <v>1251</v>
      </c>
      <c r="H1460">
        <v>1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f>SUM(H1460:O1460)</f>
        <v>1</v>
      </c>
    </row>
    <row r="1461" spans="1:16" x14ac:dyDescent="0.35">
      <c r="A1461" t="s">
        <v>4</v>
      </c>
      <c r="B1461" t="s">
        <v>5</v>
      </c>
      <c r="C1461" t="s">
        <v>28</v>
      </c>
      <c r="D1461" t="s">
        <v>670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1</v>
      </c>
      <c r="P1461">
        <f>SUM(H1461:O1461)</f>
        <v>1</v>
      </c>
    </row>
    <row r="1462" spans="1:16" x14ac:dyDescent="0.35">
      <c r="A1462" t="s">
        <v>4</v>
      </c>
      <c r="B1462" t="s">
        <v>1257</v>
      </c>
      <c r="C1462" t="s">
        <v>1258</v>
      </c>
      <c r="D1462" t="s">
        <v>1259</v>
      </c>
      <c r="E1462" t="s">
        <v>1260</v>
      </c>
      <c r="F1462" t="s">
        <v>1261</v>
      </c>
      <c r="G1462" t="s">
        <v>1262</v>
      </c>
      <c r="H1462">
        <v>0</v>
      </c>
      <c r="I1462">
        <v>0</v>
      </c>
      <c r="J1462">
        <v>0</v>
      </c>
      <c r="K1462">
        <v>0</v>
      </c>
      <c r="L1462">
        <v>0</v>
      </c>
      <c r="M1462">
        <v>0</v>
      </c>
      <c r="N1462">
        <v>0</v>
      </c>
      <c r="O1462">
        <v>1</v>
      </c>
      <c r="P1462">
        <f>SUM(H1462:O1462)</f>
        <v>1</v>
      </c>
    </row>
    <row r="1463" spans="1:16" x14ac:dyDescent="0.35">
      <c r="A1463" t="s">
        <v>4</v>
      </c>
      <c r="B1463" t="s">
        <v>643</v>
      </c>
      <c r="C1463" t="s">
        <v>644</v>
      </c>
      <c r="D1463" t="s">
        <v>645</v>
      </c>
      <c r="E1463" t="s">
        <v>1266</v>
      </c>
      <c r="F1463" t="s">
        <v>1267</v>
      </c>
      <c r="H1463">
        <v>0</v>
      </c>
      <c r="I1463">
        <v>1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f>SUM(H1463:O1463)</f>
        <v>1</v>
      </c>
    </row>
    <row r="1464" spans="1:16" x14ac:dyDescent="0.35">
      <c r="A1464" t="s">
        <v>4</v>
      </c>
      <c r="B1464" t="s">
        <v>321</v>
      </c>
      <c r="C1464" t="s">
        <v>1025</v>
      </c>
      <c r="D1464" t="s">
        <v>1271</v>
      </c>
      <c r="E1464" t="s">
        <v>1272</v>
      </c>
      <c r="H1464">
        <v>0</v>
      </c>
      <c r="I1464">
        <v>1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f>SUM(H1464:O1464)</f>
        <v>1</v>
      </c>
    </row>
    <row r="1465" spans="1:16" x14ac:dyDescent="0.35">
      <c r="A1465" t="s">
        <v>4</v>
      </c>
      <c r="B1465" t="s">
        <v>5</v>
      </c>
      <c r="C1465" t="s">
        <v>28</v>
      </c>
      <c r="D1465" t="s">
        <v>29</v>
      </c>
      <c r="E1465" t="s">
        <v>324</v>
      </c>
      <c r="F1465" t="s">
        <v>680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1</v>
      </c>
      <c r="O1465">
        <v>0</v>
      </c>
      <c r="P1465">
        <f>SUM(H1465:O1465)</f>
        <v>1</v>
      </c>
    </row>
    <row r="1466" spans="1:16" x14ac:dyDescent="0.35">
      <c r="A1466" t="s">
        <v>4</v>
      </c>
      <c r="B1466" t="s">
        <v>5</v>
      </c>
      <c r="C1466" t="s">
        <v>6</v>
      </c>
      <c r="D1466" t="s">
        <v>124</v>
      </c>
      <c r="E1466" t="s">
        <v>181</v>
      </c>
      <c r="F1466" t="s">
        <v>975</v>
      </c>
      <c r="H1466">
        <v>1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f>SUM(H1466:O1466)</f>
        <v>1</v>
      </c>
    </row>
    <row r="1467" spans="1:16" x14ac:dyDescent="0.35">
      <c r="A1467" t="s">
        <v>4</v>
      </c>
      <c r="B1467" t="s">
        <v>67</v>
      </c>
      <c r="C1467" t="s">
        <v>68</v>
      </c>
      <c r="D1467" t="s">
        <v>366</v>
      </c>
      <c r="E1467" t="s">
        <v>367</v>
      </c>
      <c r="F1467" t="s">
        <v>410</v>
      </c>
      <c r="G1467" t="s">
        <v>1279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1</v>
      </c>
      <c r="O1467">
        <v>0</v>
      </c>
      <c r="P1467">
        <f>SUM(H1467:O1467)</f>
        <v>1</v>
      </c>
    </row>
    <row r="1468" spans="1:16" x14ac:dyDescent="0.35">
      <c r="A1468" t="s">
        <v>4</v>
      </c>
      <c r="B1468" t="s">
        <v>14</v>
      </c>
      <c r="C1468" t="s">
        <v>15</v>
      </c>
      <c r="D1468" t="s">
        <v>16</v>
      </c>
      <c r="E1468" t="s">
        <v>492</v>
      </c>
      <c r="F1468" t="s">
        <v>500</v>
      </c>
      <c r="G1468" t="s">
        <v>1286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1</v>
      </c>
      <c r="P1468">
        <f>SUM(H1468:O1468)</f>
        <v>1</v>
      </c>
    </row>
    <row r="1469" spans="1:16" x14ac:dyDescent="0.35">
      <c r="A1469" t="s">
        <v>4</v>
      </c>
      <c r="B1469" t="s">
        <v>213</v>
      </c>
      <c r="C1469" t="s">
        <v>214</v>
      </c>
      <c r="D1469" t="s">
        <v>1287</v>
      </c>
      <c r="E1469" t="s">
        <v>1288</v>
      </c>
      <c r="F1469" t="s">
        <v>1289</v>
      </c>
      <c r="G1469" t="s">
        <v>1290</v>
      </c>
      <c r="H1469">
        <v>0</v>
      </c>
      <c r="I1469">
        <v>0</v>
      </c>
      <c r="J1469">
        <v>0</v>
      </c>
      <c r="K1469">
        <v>0</v>
      </c>
      <c r="L1469">
        <v>1</v>
      </c>
      <c r="M1469">
        <v>0</v>
      </c>
      <c r="N1469">
        <v>0</v>
      </c>
      <c r="O1469">
        <v>0</v>
      </c>
      <c r="P1469">
        <f>SUM(H1469:O1469)</f>
        <v>1</v>
      </c>
    </row>
    <row r="1470" spans="1:16" x14ac:dyDescent="0.35">
      <c r="A1470" t="s">
        <v>4</v>
      </c>
      <c r="B1470" t="s">
        <v>55</v>
      </c>
      <c r="C1470" t="s">
        <v>121</v>
      </c>
      <c r="D1470" t="s">
        <v>1291</v>
      </c>
      <c r="H1470">
        <v>0</v>
      </c>
      <c r="I1470">
        <v>0</v>
      </c>
      <c r="J1470">
        <v>0</v>
      </c>
      <c r="K1470">
        <v>1</v>
      </c>
      <c r="L1470">
        <v>0</v>
      </c>
      <c r="M1470">
        <v>0</v>
      </c>
      <c r="N1470">
        <v>0</v>
      </c>
      <c r="O1470">
        <v>0</v>
      </c>
      <c r="P1470">
        <f>SUM(H1470:O1470)</f>
        <v>1</v>
      </c>
    </row>
    <row r="1471" spans="1:16" x14ac:dyDescent="0.35">
      <c r="A1471" t="s">
        <v>4</v>
      </c>
      <c r="B1471" t="s">
        <v>67</v>
      </c>
      <c r="C1471" t="s">
        <v>68</v>
      </c>
      <c r="D1471" t="s">
        <v>69</v>
      </c>
      <c r="E1471" t="s">
        <v>70</v>
      </c>
      <c r="F1471" t="s">
        <v>1296</v>
      </c>
      <c r="G1471" t="s">
        <v>1297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1</v>
      </c>
      <c r="N1471">
        <v>0</v>
      </c>
      <c r="O1471">
        <v>0</v>
      </c>
      <c r="P1471">
        <f>SUM(H1471:O1471)</f>
        <v>1</v>
      </c>
    </row>
    <row r="1472" spans="1:16" x14ac:dyDescent="0.35">
      <c r="A1472" t="s">
        <v>4</v>
      </c>
      <c r="B1472" t="s">
        <v>67</v>
      </c>
      <c r="C1472" t="s">
        <v>249</v>
      </c>
      <c r="D1472" t="s">
        <v>509</v>
      </c>
      <c r="E1472" t="s">
        <v>1139</v>
      </c>
      <c r="F1472" t="s">
        <v>1140</v>
      </c>
      <c r="G1472" t="s">
        <v>1298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1</v>
      </c>
      <c r="P1472">
        <f>SUM(H1472:O1472)</f>
        <v>1</v>
      </c>
    </row>
    <row r="1473" spans="1:16" x14ac:dyDescent="0.35">
      <c r="A1473" t="s">
        <v>4</v>
      </c>
      <c r="B1473" t="s">
        <v>643</v>
      </c>
      <c r="C1473" t="s">
        <v>644</v>
      </c>
      <c r="D1473" t="s">
        <v>696</v>
      </c>
      <c r="E1473" t="s">
        <v>697</v>
      </c>
      <c r="F1473" t="s">
        <v>1230</v>
      </c>
      <c r="G1473" t="s">
        <v>1299</v>
      </c>
      <c r="H1473">
        <v>0</v>
      </c>
      <c r="I1473">
        <v>0</v>
      </c>
      <c r="J1473">
        <v>0</v>
      </c>
      <c r="K1473">
        <v>0</v>
      </c>
      <c r="L1473">
        <v>1</v>
      </c>
      <c r="M1473">
        <v>0</v>
      </c>
      <c r="N1473">
        <v>0</v>
      </c>
      <c r="O1473">
        <v>0</v>
      </c>
      <c r="P1473">
        <f>SUM(H1473:O1473)</f>
        <v>1</v>
      </c>
    </row>
    <row r="1474" spans="1:16" x14ac:dyDescent="0.35">
      <c r="A1474" t="s">
        <v>4</v>
      </c>
      <c r="B1474" t="s">
        <v>67</v>
      </c>
      <c r="C1474" t="s">
        <v>189</v>
      </c>
      <c r="D1474" t="s">
        <v>265</v>
      </c>
      <c r="E1474" t="s">
        <v>266</v>
      </c>
      <c r="F1474" t="s">
        <v>1300</v>
      </c>
      <c r="G1474" t="s">
        <v>1301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1</v>
      </c>
      <c r="O1474">
        <v>0</v>
      </c>
      <c r="P1474">
        <f>SUM(H1474:O1474)</f>
        <v>1</v>
      </c>
    </row>
    <row r="1475" spans="1:16" x14ac:dyDescent="0.35">
      <c r="A1475" t="s">
        <v>4</v>
      </c>
      <c r="B1475" t="s">
        <v>5</v>
      </c>
      <c r="C1475" t="s">
        <v>820</v>
      </c>
      <c r="D1475" t="s">
        <v>854</v>
      </c>
      <c r="E1475" t="s">
        <v>855</v>
      </c>
      <c r="F1475" t="s">
        <v>856</v>
      </c>
      <c r="H1475">
        <v>0</v>
      </c>
      <c r="I1475">
        <v>0</v>
      </c>
      <c r="J1475">
        <v>0</v>
      </c>
      <c r="K1475">
        <v>1</v>
      </c>
      <c r="L1475">
        <v>0</v>
      </c>
      <c r="M1475">
        <v>0</v>
      </c>
      <c r="N1475">
        <v>0</v>
      </c>
      <c r="O1475">
        <v>0</v>
      </c>
      <c r="P1475">
        <f>SUM(H1475:O1475)</f>
        <v>1</v>
      </c>
    </row>
    <row r="1476" spans="1:16" x14ac:dyDescent="0.35">
      <c r="A1476" t="s">
        <v>4</v>
      </c>
      <c r="B1476" t="s">
        <v>195</v>
      </c>
      <c r="C1476" t="s">
        <v>220</v>
      </c>
      <c r="D1476" t="s">
        <v>223</v>
      </c>
      <c r="E1476" t="s">
        <v>243</v>
      </c>
      <c r="F1476" t="s">
        <v>260</v>
      </c>
      <c r="G1476" t="s">
        <v>1306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1</v>
      </c>
      <c r="P1476">
        <f>SUM(H1476:O1476)</f>
        <v>1</v>
      </c>
    </row>
    <row r="1477" spans="1:16" x14ac:dyDescent="0.35">
      <c r="A1477" t="s">
        <v>4</v>
      </c>
      <c r="B1477" t="s">
        <v>195</v>
      </c>
      <c r="C1477" t="s">
        <v>220</v>
      </c>
      <c r="D1477" t="s">
        <v>586</v>
      </c>
      <c r="E1477" t="s">
        <v>1307</v>
      </c>
      <c r="F1477" t="s">
        <v>1308</v>
      </c>
      <c r="H1477">
        <v>0</v>
      </c>
      <c r="I1477">
        <v>0</v>
      </c>
      <c r="J1477">
        <v>1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f>SUM(H1477:O1477)</f>
        <v>1</v>
      </c>
    </row>
    <row r="1478" spans="1:16" x14ac:dyDescent="0.35">
      <c r="A1478" t="s">
        <v>4</v>
      </c>
      <c r="B1478" t="s">
        <v>5</v>
      </c>
      <c r="C1478" t="s">
        <v>820</v>
      </c>
      <c r="D1478" t="s">
        <v>854</v>
      </c>
      <c r="E1478" t="s">
        <v>855</v>
      </c>
      <c r="F1478" t="s">
        <v>1309</v>
      </c>
      <c r="G1478" t="s">
        <v>1310</v>
      </c>
      <c r="H1478">
        <v>0</v>
      </c>
      <c r="I1478">
        <v>0</v>
      </c>
      <c r="J1478">
        <v>0</v>
      </c>
      <c r="K1478">
        <v>1</v>
      </c>
      <c r="L1478">
        <v>0</v>
      </c>
      <c r="M1478">
        <v>0</v>
      </c>
      <c r="N1478">
        <v>0</v>
      </c>
      <c r="O1478">
        <v>0</v>
      </c>
      <c r="P1478">
        <f>SUM(H1478:O1478)</f>
        <v>1</v>
      </c>
    </row>
    <row r="1479" spans="1:16" x14ac:dyDescent="0.35">
      <c r="A1479" t="s">
        <v>4</v>
      </c>
      <c r="B1479" t="s">
        <v>67</v>
      </c>
      <c r="C1479" t="s">
        <v>68</v>
      </c>
      <c r="D1479" t="s">
        <v>75</v>
      </c>
      <c r="E1479" t="s">
        <v>1317</v>
      </c>
      <c r="F1479" t="s">
        <v>1318</v>
      </c>
      <c r="H1479">
        <v>1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f>SUM(H1479:O1479)</f>
        <v>1</v>
      </c>
    </row>
    <row r="1480" spans="1:16" x14ac:dyDescent="0.35">
      <c r="A1480" t="s">
        <v>4</v>
      </c>
      <c r="B1480" t="s">
        <v>67</v>
      </c>
      <c r="C1480" t="s">
        <v>68</v>
      </c>
      <c r="D1480" t="s">
        <v>75</v>
      </c>
      <c r="E1480" t="s">
        <v>746</v>
      </c>
      <c r="F1480" t="s">
        <v>1320</v>
      </c>
      <c r="G1480" t="s">
        <v>1321</v>
      </c>
      <c r="H1480">
        <v>0</v>
      </c>
      <c r="I1480">
        <v>0</v>
      </c>
      <c r="J1480">
        <v>0</v>
      </c>
      <c r="K1480">
        <v>1</v>
      </c>
      <c r="L1480">
        <v>0</v>
      </c>
      <c r="M1480">
        <v>0</v>
      </c>
      <c r="N1480">
        <v>0</v>
      </c>
      <c r="O1480">
        <v>0</v>
      </c>
      <c r="P1480">
        <f>SUM(H1480:O1480)</f>
        <v>1</v>
      </c>
    </row>
    <row r="1481" spans="1:16" x14ac:dyDescent="0.35">
      <c r="A1481" t="s">
        <v>4</v>
      </c>
      <c r="B1481" t="s">
        <v>67</v>
      </c>
      <c r="C1481" t="s">
        <v>68</v>
      </c>
      <c r="D1481" t="s">
        <v>774</v>
      </c>
      <c r="E1481" t="s">
        <v>1322</v>
      </c>
      <c r="H1481">
        <v>0</v>
      </c>
      <c r="I1481">
        <v>0</v>
      </c>
      <c r="J1481">
        <v>1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f>SUM(H1481:O1481)</f>
        <v>1</v>
      </c>
    </row>
    <row r="1482" spans="1:16" x14ac:dyDescent="0.35">
      <c r="A1482" t="s">
        <v>4</v>
      </c>
      <c r="B1482" t="s">
        <v>67</v>
      </c>
      <c r="C1482" t="s">
        <v>68</v>
      </c>
      <c r="D1482" t="s">
        <v>75</v>
      </c>
      <c r="E1482" t="s">
        <v>630</v>
      </c>
      <c r="F1482" t="s">
        <v>1323</v>
      </c>
      <c r="G1482" t="s">
        <v>1324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1</v>
      </c>
      <c r="N1482">
        <v>0</v>
      </c>
      <c r="O1482">
        <v>0</v>
      </c>
      <c r="P1482">
        <f>SUM(H1482:O1482)</f>
        <v>1</v>
      </c>
    </row>
    <row r="1483" spans="1:16" x14ac:dyDescent="0.35">
      <c r="A1483" t="s">
        <v>4</v>
      </c>
      <c r="B1483" t="s">
        <v>67</v>
      </c>
      <c r="C1483" t="s">
        <v>68</v>
      </c>
      <c r="D1483" t="s">
        <v>75</v>
      </c>
      <c r="E1483" t="s">
        <v>76</v>
      </c>
      <c r="F1483" t="s">
        <v>1329</v>
      </c>
      <c r="G1483" t="s">
        <v>1330</v>
      </c>
      <c r="H1483">
        <v>0</v>
      </c>
      <c r="I1483">
        <v>1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f>SUM(H1483:O1483)</f>
        <v>1</v>
      </c>
    </row>
    <row r="1484" spans="1:16" x14ac:dyDescent="0.35">
      <c r="A1484" t="s">
        <v>4</v>
      </c>
      <c r="B1484" t="s">
        <v>67</v>
      </c>
      <c r="C1484" t="s">
        <v>68</v>
      </c>
      <c r="D1484" t="s">
        <v>78</v>
      </c>
      <c r="E1484" t="s">
        <v>79</v>
      </c>
      <c r="F1484" t="s">
        <v>1332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1</v>
      </c>
      <c r="O1484">
        <v>0</v>
      </c>
      <c r="P1484">
        <f>SUM(H1484:O1484)</f>
        <v>1</v>
      </c>
    </row>
    <row r="1485" spans="1:16" x14ac:dyDescent="0.35">
      <c r="A1485" t="s">
        <v>4</v>
      </c>
      <c r="B1485" t="s">
        <v>5</v>
      </c>
      <c r="C1485" t="s">
        <v>28</v>
      </c>
      <c r="D1485" t="s">
        <v>186</v>
      </c>
      <c r="E1485" t="s">
        <v>201</v>
      </c>
      <c r="F1485" t="s">
        <v>958</v>
      </c>
      <c r="H1485">
        <v>1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f>SUM(H1485:O1485)</f>
        <v>1</v>
      </c>
    </row>
    <row r="1486" spans="1:16" x14ac:dyDescent="0.35">
      <c r="A1486" t="s">
        <v>4</v>
      </c>
      <c r="B1486" t="s">
        <v>310</v>
      </c>
      <c r="C1486" t="s">
        <v>601</v>
      </c>
      <c r="D1486" t="s">
        <v>602</v>
      </c>
      <c r="E1486" t="s">
        <v>1345</v>
      </c>
      <c r="H1486">
        <v>0</v>
      </c>
      <c r="I1486">
        <v>0</v>
      </c>
      <c r="J1486">
        <v>0</v>
      </c>
      <c r="K1486">
        <v>0</v>
      </c>
      <c r="L1486">
        <v>1</v>
      </c>
      <c r="M1486">
        <v>0</v>
      </c>
      <c r="N1486">
        <v>0</v>
      </c>
      <c r="O1486">
        <v>0</v>
      </c>
      <c r="P1486">
        <f>SUM(H1486:O1486)</f>
        <v>1</v>
      </c>
    </row>
    <row r="1487" spans="1:16" x14ac:dyDescent="0.35">
      <c r="A1487" t="s">
        <v>4</v>
      </c>
      <c r="B1487" t="s">
        <v>67</v>
      </c>
      <c r="C1487" t="s">
        <v>189</v>
      </c>
      <c r="D1487" t="s">
        <v>874</v>
      </c>
      <c r="E1487" t="s">
        <v>875</v>
      </c>
      <c r="F1487" t="s">
        <v>1052</v>
      </c>
      <c r="G1487" t="s">
        <v>1053</v>
      </c>
      <c r="H1487">
        <v>1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f>SUM(H1487:O1487)</f>
        <v>1</v>
      </c>
    </row>
    <row r="1488" spans="1:16" x14ac:dyDescent="0.35">
      <c r="A1488" t="s">
        <v>4</v>
      </c>
      <c r="B1488" t="s">
        <v>310</v>
      </c>
      <c r="C1488" t="s">
        <v>311</v>
      </c>
      <c r="D1488" t="s">
        <v>440</v>
      </c>
      <c r="E1488" t="s">
        <v>987</v>
      </c>
      <c r="F1488" t="s">
        <v>988</v>
      </c>
      <c r="H1488">
        <v>0</v>
      </c>
      <c r="I1488">
        <v>1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f>SUM(H1488:O1488)</f>
        <v>1</v>
      </c>
    </row>
    <row r="1489" spans="1:16" x14ac:dyDescent="0.35">
      <c r="A1489" t="s">
        <v>4</v>
      </c>
      <c r="B1489" t="s">
        <v>1257</v>
      </c>
      <c r="C1489" t="s">
        <v>1258</v>
      </c>
      <c r="D1489" t="s">
        <v>1357</v>
      </c>
      <c r="E1489" t="s">
        <v>1358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1</v>
      </c>
      <c r="O1489">
        <v>0</v>
      </c>
      <c r="P1489">
        <f>SUM(H1489:O1489)</f>
        <v>1</v>
      </c>
    </row>
    <row r="1490" spans="1:16" x14ac:dyDescent="0.35">
      <c r="A1490" t="s">
        <v>4</v>
      </c>
      <c r="B1490" t="s">
        <v>67</v>
      </c>
      <c r="C1490" t="s">
        <v>189</v>
      </c>
      <c r="D1490" t="s">
        <v>265</v>
      </c>
      <c r="E1490" t="s">
        <v>659</v>
      </c>
      <c r="F1490" t="s">
        <v>1359</v>
      </c>
      <c r="G1490" t="s">
        <v>1360</v>
      </c>
      <c r="H1490">
        <v>0</v>
      </c>
      <c r="I1490">
        <v>0</v>
      </c>
      <c r="J1490">
        <v>0</v>
      </c>
      <c r="K1490">
        <v>0</v>
      </c>
      <c r="L1490">
        <v>1</v>
      </c>
      <c r="M1490">
        <v>0</v>
      </c>
      <c r="N1490">
        <v>0</v>
      </c>
      <c r="O1490">
        <v>0</v>
      </c>
      <c r="P1490">
        <f>SUM(H1490:O1490)</f>
        <v>1</v>
      </c>
    </row>
    <row r="1491" spans="1:16" x14ac:dyDescent="0.35">
      <c r="A1491" t="s">
        <v>4</v>
      </c>
      <c r="B1491" t="s">
        <v>310</v>
      </c>
      <c r="C1491" t="s">
        <v>690</v>
      </c>
      <c r="D1491" t="s">
        <v>691</v>
      </c>
      <c r="E1491" t="s">
        <v>692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1</v>
      </c>
      <c r="P1491">
        <f>SUM(H1491:O1491)</f>
        <v>1</v>
      </c>
    </row>
    <row r="1492" spans="1:16" x14ac:dyDescent="0.35">
      <c r="A1492" t="s">
        <v>4</v>
      </c>
      <c r="B1492" t="s">
        <v>88</v>
      </c>
      <c r="C1492" t="s">
        <v>89</v>
      </c>
      <c r="D1492" t="s">
        <v>90</v>
      </c>
      <c r="E1492" t="s">
        <v>654</v>
      </c>
      <c r="H1492">
        <v>1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f>SUM(H1492:O1492)</f>
        <v>1</v>
      </c>
    </row>
    <row r="1493" spans="1:16" x14ac:dyDescent="0.35">
      <c r="A1493" t="s">
        <v>4</v>
      </c>
      <c r="B1493" t="s">
        <v>195</v>
      </c>
      <c r="C1493" t="s">
        <v>220</v>
      </c>
      <c r="D1493" t="s">
        <v>221</v>
      </c>
      <c r="E1493" t="s">
        <v>1364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1</v>
      </c>
      <c r="N1493">
        <v>0</v>
      </c>
      <c r="O1493">
        <v>0</v>
      </c>
      <c r="P1493">
        <f>SUM(H1493:O1493)</f>
        <v>1</v>
      </c>
    </row>
    <row r="1494" spans="1:16" x14ac:dyDescent="0.35">
      <c r="A1494" t="s">
        <v>4</v>
      </c>
      <c r="B1494" t="s">
        <v>1368</v>
      </c>
      <c r="C1494" t="s">
        <v>1369</v>
      </c>
      <c r="D1494" t="s">
        <v>1370</v>
      </c>
      <c r="E1494" t="s">
        <v>1371</v>
      </c>
      <c r="F1494" t="s">
        <v>1372</v>
      </c>
      <c r="G1494" t="s">
        <v>1373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1</v>
      </c>
      <c r="N1494">
        <v>0</v>
      </c>
      <c r="O1494">
        <v>0</v>
      </c>
      <c r="P1494">
        <f>SUM(H1494:O1494)</f>
        <v>1</v>
      </c>
    </row>
    <row r="1495" spans="1:16" x14ac:dyDescent="0.35">
      <c r="A1495" t="s">
        <v>4</v>
      </c>
      <c r="B1495" t="s">
        <v>14</v>
      </c>
      <c r="C1495" t="s">
        <v>1384</v>
      </c>
      <c r="D1495" t="s">
        <v>1385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1</v>
      </c>
      <c r="P1495">
        <f>SUM(H1495:O1495)</f>
        <v>1</v>
      </c>
    </row>
    <row r="1496" spans="1:16" x14ac:dyDescent="0.35">
      <c r="A1496" t="s">
        <v>4</v>
      </c>
      <c r="B1496" t="s">
        <v>67</v>
      </c>
      <c r="C1496" t="s">
        <v>189</v>
      </c>
      <c r="D1496" t="s">
        <v>265</v>
      </c>
      <c r="E1496" t="s">
        <v>1386</v>
      </c>
      <c r="F1496" t="s">
        <v>1387</v>
      </c>
      <c r="G1496" t="s">
        <v>1388</v>
      </c>
      <c r="H1496">
        <v>0</v>
      </c>
      <c r="I1496">
        <v>0</v>
      </c>
      <c r="J1496">
        <v>1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f>SUM(H1496:O1496)</f>
        <v>1</v>
      </c>
    </row>
    <row r="1497" spans="1:16" x14ac:dyDescent="0.35">
      <c r="A1497" t="s">
        <v>4</v>
      </c>
      <c r="B1497" t="s">
        <v>310</v>
      </c>
      <c r="C1497" t="s">
        <v>311</v>
      </c>
      <c r="D1497" t="s">
        <v>440</v>
      </c>
      <c r="E1497" t="s">
        <v>702</v>
      </c>
      <c r="F1497" t="s">
        <v>1033</v>
      </c>
      <c r="G1497" t="s">
        <v>1395</v>
      </c>
      <c r="H1497">
        <v>0</v>
      </c>
      <c r="I1497">
        <v>0</v>
      </c>
      <c r="J1497">
        <v>0</v>
      </c>
      <c r="K1497">
        <v>0</v>
      </c>
      <c r="L1497">
        <v>1</v>
      </c>
      <c r="M1497">
        <v>0</v>
      </c>
      <c r="N1497">
        <v>0</v>
      </c>
      <c r="O1497">
        <v>0</v>
      </c>
      <c r="P1497">
        <f>SUM(H1497:O1497)</f>
        <v>1</v>
      </c>
    </row>
    <row r="1498" spans="1:16" x14ac:dyDescent="0.35">
      <c r="A1498" t="s">
        <v>4</v>
      </c>
      <c r="B1498" t="s">
        <v>310</v>
      </c>
      <c r="C1498" t="s">
        <v>690</v>
      </c>
      <c r="D1498" t="s">
        <v>691</v>
      </c>
      <c r="E1498" t="s">
        <v>692</v>
      </c>
      <c r="F1498" t="s">
        <v>1396</v>
      </c>
      <c r="G1498" t="s">
        <v>1397</v>
      </c>
      <c r="H1498">
        <v>0</v>
      </c>
      <c r="I1498">
        <v>1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f>SUM(H1498:O1498)</f>
        <v>1</v>
      </c>
    </row>
    <row r="1499" spans="1:16" x14ac:dyDescent="0.35">
      <c r="A1499" t="s">
        <v>4</v>
      </c>
      <c r="B1499" t="s">
        <v>321</v>
      </c>
      <c r="C1499" t="s">
        <v>1000</v>
      </c>
      <c r="D1499" t="s">
        <v>1399</v>
      </c>
      <c r="E1499" t="s">
        <v>1400</v>
      </c>
      <c r="H1499">
        <v>1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f>SUM(H1499:O1499)</f>
        <v>1</v>
      </c>
    </row>
    <row r="1500" spans="1:16" x14ac:dyDescent="0.35">
      <c r="A1500" t="s">
        <v>4</v>
      </c>
      <c r="B1500" t="s">
        <v>1405</v>
      </c>
      <c r="C1500" t="s">
        <v>1406</v>
      </c>
      <c r="D1500" t="s">
        <v>1407</v>
      </c>
      <c r="E1500" t="s">
        <v>1408</v>
      </c>
      <c r="F1500" t="s">
        <v>1409</v>
      </c>
      <c r="G1500" t="s">
        <v>1410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1</v>
      </c>
      <c r="O1500">
        <v>0</v>
      </c>
      <c r="P1500">
        <f>SUM(H1500:O1500)</f>
        <v>1</v>
      </c>
    </row>
    <row r="1501" spans="1:16" x14ac:dyDescent="0.35">
      <c r="A1501" t="s">
        <v>4</v>
      </c>
      <c r="B1501" t="s">
        <v>67</v>
      </c>
      <c r="C1501" t="s">
        <v>68</v>
      </c>
      <c r="D1501" t="s">
        <v>78</v>
      </c>
      <c r="E1501" t="s">
        <v>79</v>
      </c>
      <c r="F1501" t="s">
        <v>104</v>
      </c>
      <c r="G1501" t="s">
        <v>1413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1</v>
      </c>
      <c r="P1501">
        <f>SUM(H1501:O1501)</f>
        <v>1</v>
      </c>
    </row>
    <row r="1502" spans="1:16" x14ac:dyDescent="0.35">
      <c r="A1502" t="s">
        <v>4</v>
      </c>
      <c r="B1502" t="s">
        <v>67</v>
      </c>
      <c r="C1502" t="s">
        <v>189</v>
      </c>
      <c r="D1502" t="s">
        <v>207</v>
      </c>
      <c r="E1502" t="s">
        <v>208</v>
      </c>
      <c r="F1502" t="s">
        <v>511</v>
      </c>
      <c r="G1502" t="s">
        <v>1414</v>
      </c>
      <c r="H1502">
        <v>0</v>
      </c>
      <c r="I1502">
        <v>0</v>
      </c>
      <c r="J1502">
        <v>1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f>SUM(H1502:O1502)</f>
        <v>1</v>
      </c>
    </row>
    <row r="1503" spans="1:16" x14ac:dyDescent="0.35">
      <c r="A1503" t="s">
        <v>4</v>
      </c>
      <c r="B1503" t="s">
        <v>55</v>
      </c>
      <c r="C1503" t="s">
        <v>56</v>
      </c>
      <c r="D1503" t="s">
        <v>478</v>
      </c>
      <c r="E1503" t="s">
        <v>1416</v>
      </c>
      <c r="H1503">
        <v>0</v>
      </c>
      <c r="I1503">
        <v>0</v>
      </c>
      <c r="J1503">
        <v>1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f>SUM(H1503:O1503)</f>
        <v>1</v>
      </c>
    </row>
    <row r="1504" spans="1:16" x14ac:dyDescent="0.35">
      <c r="A1504" t="s">
        <v>4</v>
      </c>
      <c r="B1504" t="s">
        <v>310</v>
      </c>
      <c r="C1504" t="s">
        <v>311</v>
      </c>
      <c r="D1504" t="s">
        <v>440</v>
      </c>
      <c r="E1504" t="s">
        <v>702</v>
      </c>
      <c r="F1504" t="s">
        <v>1420</v>
      </c>
      <c r="H1504">
        <v>0</v>
      </c>
      <c r="I1504">
        <v>0</v>
      </c>
      <c r="J1504">
        <v>1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f>SUM(H1504:O1504)</f>
        <v>1</v>
      </c>
    </row>
    <row r="1505" spans="1:16" x14ac:dyDescent="0.35">
      <c r="A1505" t="s">
        <v>4</v>
      </c>
      <c r="B1505" t="s">
        <v>67</v>
      </c>
      <c r="C1505" t="s">
        <v>68</v>
      </c>
      <c r="D1505" t="s">
        <v>344</v>
      </c>
      <c r="E1505" t="s">
        <v>1421</v>
      </c>
      <c r="F1505" t="s">
        <v>1422</v>
      </c>
      <c r="H1505">
        <v>1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f>SUM(H1505:O1505)</f>
        <v>1</v>
      </c>
    </row>
    <row r="1506" spans="1:16" x14ac:dyDescent="0.35">
      <c r="A1506" t="s">
        <v>4</v>
      </c>
      <c r="B1506" t="s">
        <v>643</v>
      </c>
      <c r="C1506" t="s">
        <v>644</v>
      </c>
      <c r="D1506" t="s">
        <v>645</v>
      </c>
      <c r="E1506" t="s">
        <v>1423</v>
      </c>
      <c r="F1506" t="s">
        <v>1424</v>
      </c>
      <c r="H1506">
        <v>1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f>SUM(H1506:O1506)</f>
        <v>1</v>
      </c>
    </row>
    <row r="1507" spans="1:16" x14ac:dyDescent="0.35">
      <c r="A1507" t="s">
        <v>4</v>
      </c>
      <c r="B1507" t="s">
        <v>1008</v>
      </c>
      <c r="C1507" t="s">
        <v>1009</v>
      </c>
      <c r="D1507" t="s">
        <v>1010</v>
      </c>
      <c r="E1507" t="s">
        <v>1425</v>
      </c>
      <c r="F1507" t="s">
        <v>1426</v>
      </c>
      <c r="G1507" t="s">
        <v>1427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1</v>
      </c>
      <c r="O1507">
        <v>0</v>
      </c>
      <c r="P1507">
        <f>SUM(H1507:O1507)</f>
        <v>1</v>
      </c>
    </row>
    <row r="1508" spans="1:16" x14ac:dyDescent="0.35">
      <c r="A1508" t="s">
        <v>4</v>
      </c>
      <c r="B1508" t="s">
        <v>310</v>
      </c>
      <c r="C1508" t="s">
        <v>690</v>
      </c>
      <c r="D1508" t="s">
        <v>691</v>
      </c>
      <c r="E1508" t="s">
        <v>1428</v>
      </c>
      <c r="F1508" t="s">
        <v>1429</v>
      </c>
      <c r="G1508" t="s">
        <v>1430</v>
      </c>
      <c r="H1508">
        <v>0</v>
      </c>
      <c r="I1508">
        <v>1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f>SUM(H1508:O1508)</f>
        <v>1</v>
      </c>
    </row>
    <row r="1509" spans="1:16" x14ac:dyDescent="0.35">
      <c r="A1509" t="s">
        <v>4</v>
      </c>
      <c r="B1509" t="s">
        <v>310</v>
      </c>
      <c r="C1509" t="s">
        <v>311</v>
      </c>
      <c r="D1509" t="s">
        <v>440</v>
      </c>
      <c r="E1509" t="s">
        <v>441</v>
      </c>
      <c r="F1509" t="s">
        <v>442</v>
      </c>
      <c r="G1509" t="s">
        <v>1433</v>
      </c>
      <c r="H1509">
        <v>0</v>
      </c>
      <c r="I1509">
        <v>0</v>
      </c>
      <c r="J1509">
        <v>1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f>SUM(H1509:O1509)</f>
        <v>1</v>
      </c>
    </row>
    <row r="1510" spans="1:16" x14ac:dyDescent="0.35">
      <c r="A1510" t="s">
        <v>4</v>
      </c>
      <c r="B1510" t="s">
        <v>5</v>
      </c>
      <c r="C1510" t="s">
        <v>32</v>
      </c>
      <c r="D1510" t="s">
        <v>33</v>
      </c>
      <c r="E1510" t="s">
        <v>43</v>
      </c>
      <c r="F1510" t="s">
        <v>1434</v>
      </c>
      <c r="H1510">
        <v>0</v>
      </c>
      <c r="I1510">
        <v>0</v>
      </c>
      <c r="J1510">
        <v>1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f>SUM(H1510:O1510)</f>
        <v>1</v>
      </c>
    </row>
    <row r="1511" spans="1:16" x14ac:dyDescent="0.35">
      <c r="A1511" t="s">
        <v>4</v>
      </c>
      <c r="B1511" t="s">
        <v>643</v>
      </c>
      <c r="C1511" t="s">
        <v>644</v>
      </c>
      <c r="D1511" t="s">
        <v>645</v>
      </c>
      <c r="E1511" t="s">
        <v>1418</v>
      </c>
      <c r="F1511" t="s">
        <v>1435</v>
      </c>
      <c r="G1511" t="s">
        <v>1436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1</v>
      </c>
      <c r="P1511">
        <f>SUM(H1511:O1511)</f>
        <v>1</v>
      </c>
    </row>
    <row r="1512" spans="1:16" x14ac:dyDescent="0.35">
      <c r="A1512" t="s">
        <v>4</v>
      </c>
      <c r="B1512" t="s">
        <v>67</v>
      </c>
      <c r="C1512" t="s">
        <v>189</v>
      </c>
      <c r="D1512" t="s">
        <v>265</v>
      </c>
      <c r="E1512" t="s">
        <v>1386</v>
      </c>
      <c r="F1512" t="s">
        <v>1439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1</v>
      </c>
      <c r="O1512">
        <v>0</v>
      </c>
      <c r="P1512">
        <f>SUM(H1512:O1512)</f>
        <v>1</v>
      </c>
    </row>
    <row r="1513" spans="1:16" x14ac:dyDescent="0.35">
      <c r="A1513" t="s">
        <v>4</v>
      </c>
      <c r="B1513" t="s">
        <v>67</v>
      </c>
      <c r="C1513" t="s">
        <v>68</v>
      </c>
      <c r="D1513" t="s">
        <v>366</v>
      </c>
      <c r="E1513" t="s">
        <v>367</v>
      </c>
      <c r="F1513" t="s">
        <v>1341</v>
      </c>
      <c r="G1513" t="s">
        <v>1445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1</v>
      </c>
      <c r="P1513">
        <f>SUM(H1513:O1513)</f>
        <v>1</v>
      </c>
    </row>
    <row r="1514" spans="1:16" x14ac:dyDescent="0.35">
      <c r="A1514" t="s">
        <v>4</v>
      </c>
      <c r="B1514" t="s">
        <v>67</v>
      </c>
      <c r="C1514" t="s">
        <v>189</v>
      </c>
      <c r="D1514" t="s">
        <v>265</v>
      </c>
      <c r="E1514" t="s">
        <v>266</v>
      </c>
      <c r="F1514" t="s">
        <v>1446</v>
      </c>
      <c r="H1514">
        <v>0</v>
      </c>
      <c r="I1514">
        <v>1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f>SUM(H1514:O1514)</f>
        <v>1</v>
      </c>
    </row>
    <row r="1515" spans="1:16" x14ac:dyDescent="0.35">
      <c r="A1515" t="s">
        <v>4</v>
      </c>
      <c r="B1515" t="s">
        <v>67</v>
      </c>
      <c r="C1515" t="s">
        <v>68</v>
      </c>
      <c r="D1515" t="s">
        <v>1448</v>
      </c>
      <c r="E1515" t="s">
        <v>1449</v>
      </c>
      <c r="H1515">
        <v>1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f>SUM(H1515:O1515)</f>
        <v>1</v>
      </c>
    </row>
    <row r="1516" spans="1:16" x14ac:dyDescent="0.35">
      <c r="A1516" t="s">
        <v>4</v>
      </c>
      <c r="B1516" t="s">
        <v>5</v>
      </c>
      <c r="C1516" t="s">
        <v>28</v>
      </c>
      <c r="D1516" t="s">
        <v>29</v>
      </c>
      <c r="E1516" t="s">
        <v>294</v>
      </c>
      <c r="F1516" t="s">
        <v>1457</v>
      </c>
      <c r="G1516" t="s">
        <v>1458</v>
      </c>
      <c r="H1516">
        <v>0</v>
      </c>
      <c r="I1516">
        <v>0</v>
      </c>
      <c r="J1516">
        <v>0</v>
      </c>
      <c r="K1516">
        <v>0</v>
      </c>
      <c r="L1516">
        <v>1</v>
      </c>
      <c r="M1516">
        <v>0</v>
      </c>
      <c r="N1516">
        <v>0</v>
      </c>
      <c r="O1516">
        <v>0</v>
      </c>
      <c r="P1516">
        <f>SUM(H1516:O1516)</f>
        <v>1</v>
      </c>
    </row>
    <row r="1517" spans="1:16" x14ac:dyDescent="0.35">
      <c r="A1517" t="s">
        <v>4</v>
      </c>
      <c r="B1517" t="s">
        <v>643</v>
      </c>
      <c r="C1517" t="s">
        <v>644</v>
      </c>
      <c r="D1517" t="s">
        <v>645</v>
      </c>
      <c r="E1517" t="s">
        <v>1266</v>
      </c>
      <c r="H1517">
        <v>0</v>
      </c>
      <c r="I1517">
        <v>0</v>
      </c>
      <c r="J1517">
        <v>0</v>
      </c>
      <c r="K1517">
        <v>0</v>
      </c>
      <c r="L1517">
        <v>1</v>
      </c>
      <c r="M1517">
        <v>0</v>
      </c>
      <c r="N1517">
        <v>0</v>
      </c>
      <c r="O1517">
        <v>0</v>
      </c>
      <c r="P1517">
        <f>SUM(H1517:O1517)</f>
        <v>1</v>
      </c>
    </row>
    <row r="1518" spans="1:16" x14ac:dyDescent="0.35">
      <c r="A1518" t="s">
        <v>4</v>
      </c>
      <c r="B1518" t="s">
        <v>14</v>
      </c>
      <c r="C1518" t="s">
        <v>127</v>
      </c>
      <c r="D1518" t="s">
        <v>238</v>
      </c>
      <c r="E1518" t="s">
        <v>239</v>
      </c>
      <c r="F1518" t="s">
        <v>1081</v>
      </c>
      <c r="H1518">
        <v>0</v>
      </c>
      <c r="I1518">
        <v>0</v>
      </c>
      <c r="J1518">
        <v>0</v>
      </c>
      <c r="K1518">
        <v>1</v>
      </c>
      <c r="L1518">
        <v>0</v>
      </c>
      <c r="M1518">
        <v>0</v>
      </c>
      <c r="N1518">
        <v>0</v>
      </c>
      <c r="O1518">
        <v>0</v>
      </c>
      <c r="P1518">
        <f>SUM(H1518:O1518)</f>
        <v>1</v>
      </c>
    </row>
    <row r="1519" spans="1:16" x14ac:dyDescent="0.35">
      <c r="A1519" t="s">
        <v>4</v>
      </c>
      <c r="B1519" t="s">
        <v>5</v>
      </c>
      <c r="C1519" t="s">
        <v>6</v>
      </c>
      <c r="D1519" t="s">
        <v>124</v>
      </c>
      <c r="E1519" t="s">
        <v>181</v>
      </c>
      <c r="F1519" t="s">
        <v>182</v>
      </c>
      <c r="G1519" t="s">
        <v>890</v>
      </c>
      <c r="H1519">
        <v>0</v>
      </c>
      <c r="I1519">
        <v>0</v>
      </c>
      <c r="J1519">
        <v>0</v>
      </c>
      <c r="K1519">
        <v>1</v>
      </c>
      <c r="L1519">
        <v>0</v>
      </c>
      <c r="M1519">
        <v>0</v>
      </c>
      <c r="N1519">
        <v>0</v>
      </c>
      <c r="O1519">
        <v>0</v>
      </c>
      <c r="P1519">
        <f>SUM(H1519:O1519)</f>
        <v>1</v>
      </c>
    </row>
    <row r="1520" spans="1:16" x14ac:dyDescent="0.35">
      <c r="A1520" t="s">
        <v>4</v>
      </c>
      <c r="B1520" t="s">
        <v>67</v>
      </c>
      <c r="C1520" t="s">
        <v>68</v>
      </c>
      <c r="D1520" t="s">
        <v>75</v>
      </c>
      <c r="E1520" t="s">
        <v>849</v>
      </c>
      <c r="F1520" t="s">
        <v>1087</v>
      </c>
      <c r="G1520" t="s">
        <v>1088</v>
      </c>
      <c r="H1520">
        <v>0</v>
      </c>
      <c r="I1520">
        <v>1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f>SUM(H1520:O1520)</f>
        <v>1</v>
      </c>
    </row>
    <row r="1521" spans="1:16" x14ac:dyDescent="0.35">
      <c r="A1521" t="s">
        <v>4</v>
      </c>
      <c r="B1521" t="s">
        <v>643</v>
      </c>
      <c r="C1521" t="s">
        <v>644</v>
      </c>
      <c r="D1521" t="s">
        <v>1470</v>
      </c>
      <c r="E1521" t="s">
        <v>1471</v>
      </c>
      <c r="H1521">
        <v>1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f>SUM(H1521:O1521)</f>
        <v>1</v>
      </c>
    </row>
    <row r="1522" spans="1:16" x14ac:dyDescent="0.35">
      <c r="A1522" t="s">
        <v>4</v>
      </c>
      <c r="B1522" t="s">
        <v>50</v>
      </c>
      <c r="C1522" t="s">
        <v>153</v>
      </c>
      <c r="D1522" t="s">
        <v>355</v>
      </c>
      <c r="E1522" t="s">
        <v>1472</v>
      </c>
      <c r="F1522" t="s">
        <v>1473</v>
      </c>
      <c r="G1522" t="s">
        <v>1474</v>
      </c>
      <c r="H1522">
        <v>0</v>
      </c>
      <c r="I1522">
        <v>0</v>
      </c>
      <c r="J1522">
        <v>0</v>
      </c>
      <c r="K1522">
        <v>1</v>
      </c>
      <c r="L1522">
        <v>0</v>
      </c>
      <c r="M1522">
        <v>0</v>
      </c>
      <c r="N1522">
        <v>0</v>
      </c>
      <c r="O1522">
        <v>0</v>
      </c>
      <c r="P1522">
        <f>SUM(H1522:O1522)</f>
        <v>1</v>
      </c>
    </row>
    <row r="1523" spans="1:16" x14ac:dyDescent="0.35">
      <c r="A1523" t="s">
        <v>4</v>
      </c>
      <c r="B1523" t="s">
        <v>67</v>
      </c>
      <c r="C1523" t="s">
        <v>189</v>
      </c>
      <c r="D1523" t="s">
        <v>897</v>
      </c>
      <c r="E1523" t="s">
        <v>1484</v>
      </c>
      <c r="F1523" t="s">
        <v>1485</v>
      </c>
      <c r="H1523">
        <v>0</v>
      </c>
      <c r="I1523">
        <v>1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f>SUM(H1523:O1523)</f>
        <v>1</v>
      </c>
    </row>
    <row r="1524" spans="1:16" x14ac:dyDescent="0.35">
      <c r="A1524" t="s">
        <v>4</v>
      </c>
      <c r="B1524" t="s">
        <v>67</v>
      </c>
      <c r="C1524" t="s">
        <v>249</v>
      </c>
      <c r="D1524" t="s">
        <v>1167</v>
      </c>
      <c r="E1524" t="s">
        <v>1168</v>
      </c>
      <c r="H1524">
        <v>0</v>
      </c>
      <c r="I1524">
        <v>0</v>
      </c>
      <c r="J1524">
        <v>0</v>
      </c>
      <c r="K1524">
        <v>0</v>
      </c>
      <c r="L1524">
        <v>1</v>
      </c>
      <c r="M1524">
        <v>0</v>
      </c>
      <c r="N1524">
        <v>0</v>
      </c>
      <c r="O1524">
        <v>0</v>
      </c>
      <c r="P1524">
        <f>SUM(H1524:O1524)</f>
        <v>1</v>
      </c>
    </row>
    <row r="1525" spans="1:16" x14ac:dyDescent="0.35">
      <c r="A1525" t="s">
        <v>4</v>
      </c>
      <c r="B1525" t="s">
        <v>310</v>
      </c>
      <c r="C1525" t="s">
        <v>311</v>
      </c>
      <c r="D1525" t="s">
        <v>440</v>
      </c>
      <c r="E1525" t="s">
        <v>702</v>
      </c>
      <c r="F1525" t="s">
        <v>703</v>
      </c>
      <c r="G1525" t="s">
        <v>1486</v>
      </c>
      <c r="H1525">
        <v>0</v>
      </c>
      <c r="I1525">
        <v>0</v>
      </c>
      <c r="J1525">
        <v>0</v>
      </c>
      <c r="K1525">
        <v>1</v>
      </c>
      <c r="L1525">
        <v>0</v>
      </c>
      <c r="M1525">
        <v>0</v>
      </c>
      <c r="N1525">
        <v>0</v>
      </c>
      <c r="O1525">
        <v>0</v>
      </c>
      <c r="P1525">
        <f>SUM(H1525:O1525)</f>
        <v>1</v>
      </c>
    </row>
    <row r="1526" spans="1:16" x14ac:dyDescent="0.35">
      <c r="A1526" t="s">
        <v>4</v>
      </c>
      <c r="B1526" t="s">
        <v>576</v>
      </c>
      <c r="C1526" t="s">
        <v>1487</v>
      </c>
      <c r="H1526">
        <v>0</v>
      </c>
      <c r="I1526">
        <v>0</v>
      </c>
      <c r="J1526">
        <v>0</v>
      </c>
      <c r="K1526">
        <v>0</v>
      </c>
      <c r="L1526">
        <v>1</v>
      </c>
      <c r="M1526">
        <v>0</v>
      </c>
      <c r="N1526">
        <v>0</v>
      </c>
      <c r="O1526">
        <v>0</v>
      </c>
      <c r="P1526">
        <f>SUM(H1526:O1526)</f>
        <v>1</v>
      </c>
    </row>
    <row r="1527" spans="1:16" x14ac:dyDescent="0.35">
      <c r="A1527" t="s">
        <v>4</v>
      </c>
      <c r="B1527" t="s">
        <v>213</v>
      </c>
      <c r="C1527" t="s">
        <v>214</v>
      </c>
      <c r="D1527" t="s">
        <v>215</v>
      </c>
      <c r="E1527" t="s">
        <v>216</v>
      </c>
      <c r="F1527" t="s">
        <v>217</v>
      </c>
      <c r="G1527" t="s">
        <v>1490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1</v>
      </c>
      <c r="N1527">
        <v>0</v>
      </c>
      <c r="O1527">
        <v>0</v>
      </c>
      <c r="P1527">
        <f>SUM(H1527:O1527)</f>
        <v>1</v>
      </c>
    </row>
    <row r="1528" spans="1:16" x14ac:dyDescent="0.35">
      <c r="A1528" t="s">
        <v>4</v>
      </c>
      <c r="B1528" t="s">
        <v>67</v>
      </c>
      <c r="C1528" t="s">
        <v>68</v>
      </c>
      <c r="D1528" t="s">
        <v>75</v>
      </c>
      <c r="E1528" t="s">
        <v>374</v>
      </c>
      <c r="F1528" t="s">
        <v>1491</v>
      </c>
      <c r="G1528" t="s">
        <v>1492</v>
      </c>
      <c r="H1528">
        <v>0</v>
      </c>
      <c r="I1528">
        <v>1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f>SUM(H1528:O1528)</f>
        <v>1</v>
      </c>
    </row>
    <row r="1529" spans="1:16" x14ac:dyDescent="0.35">
      <c r="A1529" t="s">
        <v>4</v>
      </c>
      <c r="B1529" t="s">
        <v>310</v>
      </c>
      <c r="C1529" t="s">
        <v>690</v>
      </c>
      <c r="D1529" t="s">
        <v>691</v>
      </c>
      <c r="E1529" t="s">
        <v>1494</v>
      </c>
      <c r="F1529" t="s">
        <v>1495</v>
      </c>
      <c r="G1529" t="s">
        <v>1496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1</v>
      </c>
      <c r="P1529">
        <f>SUM(H1529:O1529)</f>
        <v>1</v>
      </c>
    </row>
    <row r="1530" spans="1:16" x14ac:dyDescent="0.35">
      <c r="A1530" t="s">
        <v>4</v>
      </c>
      <c r="B1530" t="s">
        <v>643</v>
      </c>
      <c r="C1530" t="s">
        <v>644</v>
      </c>
      <c r="D1530" t="s">
        <v>1263</v>
      </c>
      <c r="E1530" t="s">
        <v>1264</v>
      </c>
      <c r="F1530" t="s">
        <v>1497</v>
      </c>
      <c r="G1530" t="s">
        <v>1498</v>
      </c>
      <c r="H1530">
        <v>0</v>
      </c>
      <c r="I1530">
        <v>0</v>
      </c>
      <c r="J1530">
        <v>1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f>SUM(H1530:O1530)</f>
        <v>1</v>
      </c>
    </row>
    <row r="1531" spans="1:16" x14ac:dyDescent="0.35">
      <c r="A1531" t="s">
        <v>4</v>
      </c>
      <c r="B1531" t="s">
        <v>67</v>
      </c>
      <c r="C1531" t="s">
        <v>68</v>
      </c>
      <c r="D1531" t="s">
        <v>911</v>
      </c>
      <c r="E1531" t="s">
        <v>912</v>
      </c>
      <c r="F1531" t="s">
        <v>1500</v>
      </c>
      <c r="H1531">
        <v>0</v>
      </c>
      <c r="I1531">
        <v>0</v>
      </c>
      <c r="J1531">
        <v>0</v>
      </c>
      <c r="K1531">
        <v>1</v>
      </c>
      <c r="L1531">
        <v>0</v>
      </c>
      <c r="M1531">
        <v>0</v>
      </c>
      <c r="N1531">
        <v>0</v>
      </c>
      <c r="O1531">
        <v>0</v>
      </c>
      <c r="P1531">
        <f>SUM(H1531:O1531)</f>
        <v>1</v>
      </c>
    </row>
    <row r="1532" spans="1:16" x14ac:dyDescent="0.35">
      <c r="A1532" t="s">
        <v>4</v>
      </c>
      <c r="B1532" t="s">
        <v>5</v>
      </c>
      <c r="C1532" t="s">
        <v>28</v>
      </c>
      <c r="D1532" t="s">
        <v>413</v>
      </c>
      <c r="E1532" t="s">
        <v>1502</v>
      </c>
      <c r="F1532" t="s">
        <v>1503</v>
      </c>
      <c r="H1532">
        <v>0</v>
      </c>
      <c r="I1532">
        <v>0</v>
      </c>
      <c r="J1532">
        <v>0</v>
      </c>
      <c r="K1532">
        <v>1</v>
      </c>
      <c r="L1532">
        <v>0</v>
      </c>
      <c r="M1532">
        <v>0</v>
      </c>
      <c r="N1532">
        <v>0</v>
      </c>
      <c r="O1532">
        <v>0</v>
      </c>
      <c r="P1532">
        <f>SUM(H1532:O1532)</f>
        <v>1</v>
      </c>
    </row>
    <row r="1533" spans="1:16" x14ac:dyDescent="0.35">
      <c r="A1533" t="s">
        <v>4</v>
      </c>
      <c r="B1533" t="s">
        <v>310</v>
      </c>
      <c r="C1533" t="s">
        <v>311</v>
      </c>
      <c r="D1533" t="s">
        <v>440</v>
      </c>
      <c r="E1533" t="s">
        <v>987</v>
      </c>
      <c r="F1533" t="s">
        <v>1504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1</v>
      </c>
      <c r="N1533">
        <v>0</v>
      </c>
      <c r="O1533">
        <v>0</v>
      </c>
      <c r="P1533">
        <f>SUM(H1533:O1533)</f>
        <v>1</v>
      </c>
    </row>
    <row r="1534" spans="1:16" x14ac:dyDescent="0.35">
      <c r="A1534" t="s">
        <v>4</v>
      </c>
      <c r="B1534" t="s">
        <v>14</v>
      </c>
      <c r="C1534" t="s">
        <v>332</v>
      </c>
      <c r="D1534" t="s">
        <v>1506</v>
      </c>
      <c r="E1534" t="s">
        <v>1507</v>
      </c>
      <c r="H1534">
        <v>0</v>
      </c>
      <c r="I1534">
        <v>1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f>SUM(H1534:O1534)</f>
        <v>1</v>
      </c>
    </row>
    <row r="1535" spans="1:16" x14ac:dyDescent="0.35">
      <c r="A1535" t="s">
        <v>4</v>
      </c>
      <c r="B1535" t="s">
        <v>576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1</v>
      </c>
      <c r="P1535">
        <f>SUM(H1535:O1535)</f>
        <v>1</v>
      </c>
    </row>
    <row r="1536" spans="1:16" x14ac:dyDescent="0.35">
      <c r="A1536" t="s">
        <v>4</v>
      </c>
      <c r="B1536" t="s">
        <v>643</v>
      </c>
      <c r="C1536" t="s">
        <v>644</v>
      </c>
      <c r="D1536" t="s">
        <v>645</v>
      </c>
      <c r="E1536" t="s">
        <v>646</v>
      </c>
      <c r="F1536" t="s">
        <v>1508</v>
      </c>
      <c r="H1536">
        <v>0</v>
      </c>
      <c r="I1536">
        <v>0</v>
      </c>
      <c r="J1536">
        <v>0</v>
      </c>
      <c r="K1536">
        <v>0</v>
      </c>
      <c r="L1536">
        <v>1</v>
      </c>
      <c r="M1536">
        <v>0</v>
      </c>
      <c r="N1536">
        <v>0</v>
      </c>
      <c r="O1536">
        <v>0</v>
      </c>
      <c r="P1536">
        <f>SUM(H1536:O1536)</f>
        <v>1</v>
      </c>
    </row>
    <row r="1537" spans="1:16" x14ac:dyDescent="0.35">
      <c r="A1537" t="s">
        <v>4</v>
      </c>
      <c r="B1537" t="s">
        <v>213</v>
      </c>
      <c r="C1537" t="s">
        <v>214</v>
      </c>
      <c r="D1537" t="s">
        <v>215</v>
      </c>
      <c r="E1537" t="s">
        <v>216</v>
      </c>
      <c r="F1537" t="s">
        <v>217</v>
      </c>
      <c r="G1537" t="s">
        <v>1512</v>
      </c>
      <c r="H1537">
        <v>0</v>
      </c>
      <c r="I1537">
        <v>0</v>
      </c>
      <c r="J1537">
        <v>0</v>
      </c>
      <c r="K1537">
        <v>0</v>
      </c>
      <c r="L1537">
        <v>1</v>
      </c>
      <c r="M1537">
        <v>0</v>
      </c>
      <c r="N1537">
        <v>0</v>
      </c>
      <c r="O1537">
        <v>0</v>
      </c>
      <c r="P1537">
        <f>SUM(H1537:O1537)</f>
        <v>1</v>
      </c>
    </row>
    <row r="1538" spans="1:16" x14ac:dyDescent="0.35">
      <c r="A1538" t="s">
        <v>4</v>
      </c>
      <c r="B1538" t="s">
        <v>310</v>
      </c>
      <c r="C1538" t="s">
        <v>690</v>
      </c>
      <c r="D1538" t="s">
        <v>691</v>
      </c>
      <c r="E1538" t="s">
        <v>1513</v>
      </c>
      <c r="F1538" t="s">
        <v>1514</v>
      </c>
      <c r="H1538">
        <v>0</v>
      </c>
      <c r="I1538">
        <v>0</v>
      </c>
      <c r="J1538">
        <v>1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f>SUM(H1538:O1538)</f>
        <v>1</v>
      </c>
    </row>
    <row r="1539" spans="1:16" x14ac:dyDescent="0.35">
      <c r="A1539" t="s">
        <v>4</v>
      </c>
      <c r="B1539" t="s">
        <v>310</v>
      </c>
      <c r="C1539" t="s">
        <v>690</v>
      </c>
      <c r="D1539" t="s">
        <v>691</v>
      </c>
      <c r="E1539" t="s">
        <v>1513</v>
      </c>
      <c r="F1539" t="s">
        <v>1515</v>
      </c>
      <c r="H1539">
        <v>0</v>
      </c>
      <c r="I1539">
        <v>1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f>SUM(H1539:O1539)</f>
        <v>1</v>
      </c>
    </row>
    <row r="1540" spans="1:16" x14ac:dyDescent="0.35">
      <c r="A1540" t="s">
        <v>4</v>
      </c>
      <c r="B1540" t="s">
        <v>5</v>
      </c>
      <c r="C1540" t="s">
        <v>28</v>
      </c>
      <c r="D1540" t="s">
        <v>413</v>
      </c>
      <c r="E1540" t="s">
        <v>620</v>
      </c>
      <c r="F1540" t="s">
        <v>1517</v>
      </c>
      <c r="G1540" t="s">
        <v>1518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1</v>
      </c>
      <c r="P1540">
        <f>SUM(H1540:O1540)</f>
        <v>1</v>
      </c>
    </row>
    <row r="1541" spans="1:16" x14ac:dyDescent="0.35">
      <c r="A1541" t="s">
        <v>4</v>
      </c>
      <c r="B1541" t="s">
        <v>5</v>
      </c>
      <c r="C1541" t="s">
        <v>28</v>
      </c>
      <c r="D1541" t="s">
        <v>94</v>
      </c>
      <c r="E1541" t="s">
        <v>95</v>
      </c>
      <c r="F1541" t="s">
        <v>1142</v>
      </c>
      <c r="H1541">
        <v>0</v>
      </c>
      <c r="I1541">
        <v>0</v>
      </c>
      <c r="J1541">
        <v>0</v>
      </c>
      <c r="K1541">
        <v>1</v>
      </c>
      <c r="L1541">
        <v>0</v>
      </c>
      <c r="M1541">
        <v>0</v>
      </c>
      <c r="N1541">
        <v>0</v>
      </c>
      <c r="O1541">
        <v>0</v>
      </c>
      <c r="P1541">
        <f>SUM(H1541:O1541)</f>
        <v>1</v>
      </c>
    </row>
    <row r="1542" spans="1:16" x14ac:dyDescent="0.35">
      <c r="A1542" t="s">
        <v>4</v>
      </c>
      <c r="B1542" t="s">
        <v>195</v>
      </c>
      <c r="C1542" t="s">
        <v>220</v>
      </c>
      <c r="D1542" t="s">
        <v>223</v>
      </c>
      <c r="E1542" t="s">
        <v>526</v>
      </c>
      <c r="F1542" t="s">
        <v>527</v>
      </c>
      <c r="G1542" t="s">
        <v>1523</v>
      </c>
      <c r="H1542">
        <v>0</v>
      </c>
      <c r="I1542">
        <v>0</v>
      </c>
      <c r="J1542">
        <v>0</v>
      </c>
      <c r="K1542">
        <v>0</v>
      </c>
      <c r="L1542">
        <v>1</v>
      </c>
      <c r="M1542">
        <v>0</v>
      </c>
      <c r="N1542">
        <v>0</v>
      </c>
      <c r="O1542">
        <v>0</v>
      </c>
      <c r="P1542">
        <f>SUM(H1542:O1542)</f>
        <v>1</v>
      </c>
    </row>
    <row r="1543" spans="1:16" x14ac:dyDescent="0.35">
      <c r="A1543" t="s">
        <v>4</v>
      </c>
      <c r="B1543" t="s">
        <v>195</v>
      </c>
      <c r="C1543" t="s">
        <v>220</v>
      </c>
      <c r="D1543" t="s">
        <v>223</v>
      </c>
      <c r="E1543" t="s">
        <v>224</v>
      </c>
      <c r="F1543" t="s">
        <v>720</v>
      </c>
      <c r="G1543" t="s">
        <v>1164</v>
      </c>
      <c r="H1543">
        <v>0</v>
      </c>
      <c r="I1543">
        <v>1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f>SUM(H1543:O1543)</f>
        <v>1</v>
      </c>
    </row>
    <row r="1544" spans="1:16" x14ac:dyDescent="0.35">
      <c r="A1544" t="s">
        <v>4</v>
      </c>
      <c r="B1544" t="s">
        <v>67</v>
      </c>
      <c r="C1544" t="s">
        <v>189</v>
      </c>
      <c r="D1544" t="s">
        <v>874</v>
      </c>
      <c r="E1544" t="s">
        <v>875</v>
      </c>
      <c r="F1544" t="s">
        <v>1501</v>
      </c>
      <c r="G1544" t="s">
        <v>1526</v>
      </c>
      <c r="H1544">
        <v>0</v>
      </c>
      <c r="I1544">
        <v>0</v>
      </c>
      <c r="J1544">
        <v>1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f>SUM(H1544:O1544)</f>
        <v>1</v>
      </c>
    </row>
    <row r="1545" spans="1:16" x14ac:dyDescent="0.35">
      <c r="A1545" t="s">
        <v>4</v>
      </c>
      <c r="B1545" t="s">
        <v>195</v>
      </c>
      <c r="C1545" t="s">
        <v>220</v>
      </c>
      <c r="D1545" t="s">
        <v>543</v>
      </c>
      <c r="E1545" t="s">
        <v>1530</v>
      </c>
      <c r="F1545" t="s">
        <v>1531</v>
      </c>
      <c r="H1545">
        <v>0</v>
      </c>
      <c r="I1545">
        <v>0</v>
      </c>
      <c r="J1545">
        <v>0</v>
      </c>
      <c r="K1545">
        <v>0</v>
      </c>
      <c r="L1545">
        <v>1</v>
      </c>
      <c r="M1545">
        <v>0</v>
      </c>
      <c r="N1545">
        <v>0</v>
      </c>
      <c r="O1545">
        <v>0</v>
      </c>
      <c r="P1545">
        <f>SUM(H1545:O1545)</f>
        <v>1</v>
      </c>
    </row>
    <row r="1546" spans="1:16" x14ac:dyDescent="0.35">
      <c r="A1546" t="s">
        <v>4</v>
      </c>
      <c r="B1546" t="s">
        <v>195</v>
      </c>
      <c r="C1546" t="s">
        <v>220</v>
      </c>
      <c r="D1546" t="s">
        <v>221</v>
      </c>
      <c r="E1546" t="s">
        <v>1541</v>
      </c>
      <c r="H1546">
        <v>0</v>
      </c>
      <c r="I1546">
        <v>0</v>
      </c>
      <c r="J1546">
        <v>0</v>
      </c>
      <c r="K1546">
        <v>1</v>
      </c>
      <c r="L1546">
        <v>0</v>
      </c>
      <c r="M1546">
        <v>0</v>
      </c>
      <c r="N1546">
        <v>0</v>
      </c>
      <c r="O1546">
        <v>0</v>
      </c>
      <c r="P1546">
        <f>SUM(H1546:O1546)</f>
        <v>1</v>
      </c>
    </row>
    <row r="1547" spans="1:16" x14ac:dyDescent="0.35">
      <c r="A1547" t="s">
        <v>4</v>
      </c>
      <c r="B1547" t="s">
        <v>5</v>
      </c>
      <c r="C1547" t="s">
        <v>28</v>
      </c>
      <c r="D1547" t="s">
        <v>297</v>
      </c>
      <c r="E1547" t="s">
        <v>298</v>
      </c>
      <c r="F1547" t="s">
        <v>299</v>
      </c>
      <c r="G1547" t="s">
        <v>1545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1</v>
      </c>
      <c r="O1547">
        <v>0</v>
      </c>
      <c r="P1547">
        <f>SUM(H1547:O1547)</f>
        <v>1</v>
      </c>
    </row>
    <row r="1548" spans="1:16" x14ac:dyDescent="0.35">
      <c r="A1548" t="s">
        <v>4</v>
      </c>
      <c r="B1548" t="s">
        <v>67</v>
      </c>
      <c r="C1548" t="s">
        <v>249</v>
      </c>
      <c r="D1548" t="s">
        <v>250</v>
      </c>
      <c r="E1548" t="s">
        <v>388</v>
      </c>
      <c r="F1548" t="s">
        <v>1547</v>
      </c>
      <c r="G1548" t="s">
        <v>1548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1</v>
      </c>
      <c r="P1548">
        <f>SUM(H1548:O1548)</f>
        <v>1</v>
      </c>
    </row>
    <row r="1549" spans="1:16" x14ac:dyDescent="0.35">
      <c r="A1549" t="s">
        <v>4</v>
      </c>
      <c r="B1549" t="s">
        <v>195</v>
      </c>
      <c r="C1549" t="s">
        <v>220</v>
      </c>
      <c r="D1549" t="s">
        <v>223</v>
      </c>
      <c r="E1549" t="s">
        <v>526</v>
      </c>
      <c r="F1549" t="s">
        <v>1549</v>
      </c>
      <c r="G1549" t="s">
        <v>1550</v>
      </c>
      <c r="H1549">
        <v>0</v>
      </c>
      <c r="I1549">
        <v>0</v>
      </c>
      <c r="J1549">
        <v>0</v>
      </c>
      <c r="K1549">
        <v>0</v>
      </c>
      <c r="L1549">
        <v>1</v>
      </c>
      <c r="M1549">
        <v>0</v>
      </c>
      <c r="N1549">
        <v>0</v>
      </c>
      <c r="O1549">
        <v>0</v>
      </c>
      <c r="P1549">
        <f>SUM(H1549:O1549)</f>
        <v>1</v>
      </c>
    </row>
    <row r="1550" spans="1:16" x14ac:dyDescent="0.35">
      <c r="A1550" t="s">
        <v>4</v>
      </c>
      <c r="B1550" t="s">
        <v>67</v>
      </c>
      <c r="C1550" t="s">
        <v>68</v>
      </c>
      <c r="D1550" t="s">
        <v>75</v>
      </c>
      <c r="E1550" t="s">
        <v>76</v>
      </c>
      <c r="F1550" t="s">
        <v>1557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1</v>
      </c>
      <c r="O1550">
        <v>0</v>
      </c>
      <c r="P1550">
        <f>SUM(H1550:O1550)</f>
        <v>1</v>
      </c>
    </row>
    <row r="1551" spans="1:16" x14ac:dyDescent="0.35">
      <c r="A1551" t="s">
        <v>4</v>
      </c>
      <c r="B1551" t="s">
        <v>67</v>
      </c>
      <c r="C1551" t="s">
        <v>68</v>
      </c>
      <c r="D1551" t="s">
        <v>557</v>
      </c>
      <c r="E1551" t="s">
        <v>1401</v>
      </c>
      <c r="F1551" t="s">
        <v>1558</v>
      </c>
      <c r="H1551">
        <v>0</v>
      </c>
      <c r="I1551">
        <v>0</v>
      </c>
      <c r="J1551">
        <v>1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f>SUM(H1551:O1551)</f>
        <v>1</v>
      </c>
    </row>
    <row r="1552" spans="1:16" x14ac:dyDescent="0.35">
      <c r="A1552" t="s">
        <v>4</v>
      </c>
      <c r="B1552" t="s">
        <v>213</v>
      </c>
      <c r="C1552" t="s">
        <v>214</v>
      </c>
      <c r="D1552" t="s">
        <v>215</v>
      </c>
      <c r="E1552" t="s">
        <v>1559</v>
      </c>
      <c r="F1552" t="s">
        <v>1560</v>
      </c>
      <c r="H1552">
        <v>1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f>SUM(H1552:O1552)</f>
        <v>1</v>
      </c>
    </row>
    <row r="1553" spans="1:16" x14ac:dyDescent="0.35">
      <c r="A1553" t="s">
        <v>4</v>
      </c>
      <c r="B1553" t="s">
        <v>67</v>
      </c>
      <c r="C1553" t="s">
        <v>249</v>
      </c>
      <c r="D1553" t="s">
        <v>250</v>
      </c>
      <c r="E1553" t="s">
        <v>280</v>
      </c>
      <c r="F1553" t="s">
        <v>281</v>
      </c>
      <c r="G1553" t="s">
        <v>1561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1</v>
      </c>
      <c r="P1553">
        <f>SUM(H1553:O1553)</f>
        <v>1</v>
      </c>
    </row>
    <row r="1554" spans="1:16" x14ac:dyDescent="0.35">
      <c r="A1554" t="s">
        <v>4</v>
      </c>
      <c r="B1554" t="s">
        <v>643</v>
      </c>
      <c r="C1554" t="s">
        <v>644</v>
      </c>
      <c r="D1554" t="s">
        <v>645</v>
      </c>
      <c r="E1554" t="s">
        <v>646</v>
      </c>
      <c r="F1554" t="s">
        <v>1563</v>
      </c>
      <c r="H1554">
        <v>0</v>
      </c>
      <c r="I1554">
        <v>0</v>
      </c>
      <c r="J1554">
        <v>0</v>
      </c>
      <c r="K1554">
        <v>0</v>
      </c>
      <c r="L1554">
        <v>1</v>
      </c>
      <c r="M1554">
        <v>0</v>
      </c>
      <c r="N1554">
        <v>0</v>
      </c>
      <c r="O1554">
        <v>0</v>
      </c>
      <c r="P1554">
        <f>SUM(H1554:O1554)</f>
        <v>1</v>
      </c>
    </row>
    <row r="1555" spans="1:16" x14ac:dyDescent="0.35">
      <c r="A1555" t="s">
        <v>4</v>
      </c>
      <c r="B1555" t="s">
        <v>67</v>
      </c>
      <c r="C1555" t="s">
        <v>68</v>
      </c>
      <c r="D1555" t="s">
        <v>557</v>
      </c>
      <c r="E1555" t="s">
        <v>1209</v>
      </c>
      <c r="F1555" t="s">
        <v>1564</v>
      </c>
      <c r="H1555">
        <v>0</v>
      </c>
      <c r="I1555">
        <v>1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f>SUM(H1555:O1555)</f>
        <v>1</v>
      </c>
    </row>
    <row r="1556" spans="1:16" x14ac:dyDescent="0.35">
      <c r="A1556" t="s">
        <v>4</v>
      </c>
      <c r="B1556" t="s">
        <v>310</v>
      </c>
      <c r="C1556" t="s">
        <v>690</v>
      </c>
      <c r="D1556" t="s">
        <v>691</v>
      </c>
      <c r="E1556" t="s">
        <v>1565</v>
      </c>
      <c r="F1556" t="s">
        <v>1566</v>
      </c>
      <c r="G1556" t="s">
        <v>1567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1</v>
      </c>
      <c r="N1556">
        <v>0</v>
      </c>
      <c r="O1556">
        <v>0</v>
      </c>
      <c r="P1556">
        <f>SUM(H1556:O1556)</f>
        <v>1</v>
      </c>
    </row>
    <row r="1557" spans="1:16" x14ac:dyDescent="0.35">
      <c r="A1557" t="s">
        <v>4</v>
      </c>
      <c r="B1557" t="s">
        <v>67</v>
      </c>
      <c r="C1557" t="s">
        <v>68</v>
      </c>
      <c r="D1557" t="s">
        <v>75</v>
      </c>
      <c r="E1557" t="s">
        <v>746</v>
      </c>
      <c r="F1557" t="s">
        <v>1320</v>
      </c>
      <c r="H1557">
        <v>0</v>
      </c>
      <c r="I1557">
        <v>1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f>SUM(H1557:O1557)</f>
        <v>1</v>
      </c>
    </row>
    <row r="1558" spans="1:16" x14ac:dyDescent="0.35">
      <c r="A1558" t="s">
        <v>4</v>
      </c>
      <c r="B1558" t="s">
        <v>67</v>
      </c>
      <c r="C1558" t="s">
        <v>189</v>
      </c>
      <c r="D1558" t="s">
        <v>1535</v>
      </c>
      <c r="E1558" t="s">
        <v>1536</v>
      </c>
      <c r="F1558" t="s">
        <v>1537</v>
      </c>
      <c r="G1558" t="s">
        <v>1569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1</v>
      </c>
      <c r="P1558">
        <f>SUM(H1558:O1558)</f>
        <v>1</v>
      </c>
    </row>
    <row r="1559" spans="1:16" x14ac:dyDescent="0.35">
      <c r="A1559" t="s">
        <v>4</v>
      </c>
      <c r="B1559" t="s">
        <v>301</v>
      </c>
      <c r="C1559" t="s">
        <v>302</v>
      </c>
      <c r="D1559" t="s">
        <v>303</v>
      </c>
      <c r="E1559" t="s">
        <v>304</v>
      </c>
      <c r="H1559">
        <v>0</v>
      </c>
      <c r="I1559">
        <v>1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f>SUM(H1559:O1559)</f>
        <v>1</v>
      </c>
    </row>
    <row r="1560" spans="1:16" x14ac:dyDescent="0.35">
      <c r="A1560" t="s">
        <v>4</v>
      </c>
      <c r="B1560" t="s">
        <v>1014</v>
      </c>
      <c r="C1560" t="s">
        <v>1015</v>
      </c>
      <c r="D1560" t="s">
        <v>1016</v>
      </c>
      <c r="E1560" t="s">
        <v>1017</v>
      </c>
      <c r="F1560" t="s">
        <v>1572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1</v>
      </c>
      <c r="P1560">
        <f>SUM(H1560:O1560)</f>
        <v>1</v>
      </c>
    </row>
    <row r="1561" spans="1:16" x14ac:dyDescent="0.35">
      <c r="A1561" t="s">
        <v>4</v>
      </c>
      <c r="B1561" t="s">
        <v>1573</v>
      </c>
      <c r="C1561" t="s">
        <v>1574</v>
      </c>
      <c r="D1561" t="s">
        <v>1575</v>
      </c>
      <c r="E1561" t="s">
        <v>1576</v>
      </c>
      <c r="F1561" t="s">
        <v>1577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1</v>
      </c>
      <c r="P1561">
        <f>SUM(H1561:O1561)</f>
        <v>1</v>
      </c>
    </row>
    <row r="1562" spans="1:16" x14ac:dyDescent="0.35">
      <c r="A1562" t="s">
        <v>4</v>
      </c>
      <c r="B1562" t="s">
        <v>5</v>
      </c>
      <c r="C1562" t="s">
        <v>28</v>
      </c>
      <c r="D1562" t="s">
        <v>413</v>
      </c>
      <c r="E1562" t="s">
        <v>620</v>
      </c>
      <c r="F1562" t="s">
        <v>1578</v>
      </c>
      <c r="H1562">
        <v>0</v>
      </c>
      <c r="I1562">
        <v>0</v>
      </c>
      <c r="J1562">
        <v>0</v>
      </c>
      <c r="K1562">
        <v>1</v>
      </c>
      <c r="L1562">
        <v>0</v>
      </c>
      <c r="M1562">
        <v>0</v>
      </c>
      <c r="N1562">
        <v>0</v>
      </c>
      <c r="O1562">
        <v>0</v>
      </c>
      <c r="P1562">
        <f>SUM(H1562:O1562)</f>
        <v>1</v>
      </c>
    </row>
    <row r="1563" spans="1:16" x14ac:dyDescent="0.35">
      <c r="A1563" t="s">
        <v>4</v>
      </c>
      <c r="B1563" t="s">
        <v>5</v>
      </c>
      <c r="C1563" t="s">
        <v>6</v>
      </c>
      <c r="D1563" t="s">
        <v>816</v>
      </c>
      <c r="E1563" t="s">
        <v>1579</v>
      </c>
      <c r="F1563" t="s">
        <v>1580</v>
      </c>
      <c r="H1563">
        <v>0</v>
      </c>
      <c r="I1563">
        <v>1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f>SUM(H1563:O1563)</f>
        <v>1</v>
      </c>
    </row>
    <row r="1564" spans="1:16" x14ac:dyDescent="0.35">
      <c r="A1564" t="s">
        <v>4</v>
      </c>
      <c r="B1564" t="s">
        <v>67</v>
      </c>
      <c r="C1564" t="s">
        <v>189</v>
      </c>
      <c r="D1564" t="s">
        <v>1581</v>
      </c>
      <c r="E1564" t="s">
        <v>1582</v>
      </c>
      <c r="F1564" t="s">
        <v>1583</v>
      </c>
      <c r="G1564" t="s">
        <v>1584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1</v>
      </c>
      <c r="N1564">
        <v>0</v>
      </c>
      <c r="O1564">
        <v>0</v>
      </c>
      <c r="P1564">
        <f>SUM(H1564:O1564)</f>
        <v>1</v>
      </c>
    </row>
    <row r="1565" spans="1:16" x14ac:dyDescent="0.35">
      <c r="A1565" t="s">
        <v>4</v>
      </c>
      <c r="B1565" t="s">
        <v>5</v>
      </c>
      <c r="C1565" t="s">
        <v>28</v>
      </c>
      <c r="D1565" t="s">
        <v>186</v>
      </c>
      <c r="E1565" t="s">
        <v>1588</v>
      </c>
      <c r="H1565">
        <v>0</v>
      </c>
      <c r="I1565">
        <v>0</v>
      </c>
      <c r="J1565">
        <v>1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f>SUM(H1565:O1565)</f>
        <v>1</v>
      </c>
    </row>
    <row r="1566" spans="1:16" x14ac:dyDescent="0.35">
      <c r="A1566" t="s">
        <v>4</v>
      </c>
      <c r="B1566" t="s">
        <v>195</v>
      </c>
      <c r="C1566" t="s">
        <v>220</v>
      </c>
      <c r="D1566" t="s">
        <v>221</v>
      </c>
      <c r="E1566" t="s">
        <v>1541</v>
      </c>
      <c r="F1566" t="s">
        <v>1590</v>
      </c>
      <c r="H1566">
        <v>0</v>
      </c>
      <c r="I1566">
        <v>0</v>
      </c>
      <c r="J1566">
        <v>0</v>
      </c>
      <c r="K1566">
        <v>0</v>
      </c>
      <c r="L1566">
        <v>1</v>
      </c>
      <c r="M1566">
        <v>0</v>
      </c>
      <c r="N1566">
        <v>0</v>
      </c>
      <c r="O1566">
        <v>0</v>
      </c>
      <c r="P1566">
        <f>SUM(H1566:O1566)</f>
        <v>1</v>
      </c>
    </row>
    <row r="1567" spans="1:16" x14ac:dyDescent="0.35">
      <c r="A1567" t="s">
        <v>4</v>
      </c>
      <c r="B1567" t="s">
        <v>67</v>
      </c>
      <c r="C1567" t="s">
        <v>189</v>
      </c>
      <c r="D1567" t="s">
        <v>265</v>
      </c>
      <c r="E1567" t="s">
        <v>808</v>
      </c>
      <c r="F1567" t="s">
        <v>809</v>
      </c>
      <c r="G1567" t="s">
        <v>810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1</v>
      </c>
      <c r="O1567">
        <v>0</v>
      </c>
      <c r="P1567">
        <f>SUM(H1567:O1567)</f>
        <v>1</v>
      </c>
    </row>
    <row r="1568" spans="1:16" x14ac:dyDescent="0.35">
      <c r="A1568" t="s">
        <v>4</v>
      </c>
      <c r="B1568" t="s">
        <v>5</v>
      </c>
      <c r="C1568" t="s">
        <v>28</v>
      </c>
      <c r="D1568" t="s">
        <v>277</v>
      </c>
      <c r="E1568" t="s">
        <v>1595</v>
      </c>
      <c r="F1568" t="s">
        <v>1596</v>
      </c>
      <c r="G1568" t="s">
        <v>1597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1</v>
      </c>
      <c r="N1568">
        <v>0</v>
      </c>
      <c r="O1568">
        <v>0</v>
      </c>
      <c r="P1568">
        <f>SUM(H1568:O1568)</f>
        <v>1</v>
      </c>
    </row>
    <row r="1569" spans="1:16" x14ac:dyDescent="0.35">
      <c r="A1569" t="s">
        <v>4</v>
      </c>
      <c r="B1569" t="s">
        <v>67</v>
      </c>
      <c r="C1569" t="s">
        <v>68</v>
      </c>
      <c r="D1569" t="s">
        <v>1598</v>
      </c>
      <c r="E1569" t="s">
        <v>1599</v>
      </c>
      <c r="F1569" t="s">
        <v>1600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1</v>
      </c>
      <c r="P1569">
        <f>SUM(H1569:O1569)</f>
        <v>1</v>
      </c>
    </row>
    <row r="1570" spans="1:16" x14ac:dyDescent="0.35">
      <c r="A1570" t="s">
        <v>4</v>
      </c>
      <c r="B1570" t="s">
        <v>310</v>
      </c>
      <c r="C1570" t="s">
        <v>690</v>
      </c>
      <c r="D1570" t="s">
        <v>691</v>
      </c>
      <c r="E1570" t="s">
        <v>1513</v>
      </c>
      <c r="F1570" t="s">
        <v>1606</v>
      </c>
      <c r="H1570">
        <v>0</v>
      </c>
      <c r="I1570">
        <v>1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f>SUM(H1570:O1570)</f>
        <v>1</v>
      </c>
    </row>
    <row r="1571" spans="1:16" x14ac:dyDescent="0.35">
      <c r="A1571" t="s">
        <v>4</v>
      </c>
      <c r="B1571" t="s">
        <v>5</v>
      </c>
      <c r="C1571" t="s">
        <v>28</v>
      </c>
      <c r="D1571" t="s">
        <v>413</v>
      </c>
      <c r="E1571" t="s">
        <v>1502</v>
      </c>
      <c r="F1571" t="s">
        <v>1607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1</v>
      </c>
      <c r="N1571">
        <v>0</v>
      </c>
      <c r="O1571">
        <v>0</v>
      </c>
      <c r="P1571">
        <f>SUM(H1571:O1571)</f>
        <v>1</v>
      </c>
    </row>
    <row r="1572" spans="1:16" x14ac:dyDescent="0.35">
      <c r="A1572" t="s">
        <v>4</v>
      </c>
      <c r="B1572" t="s">
        <v>310</v>
      </c>
      <c r="C1572" t="s">
        <v>690</v>
      </c>
      <c r="D1572" t="s">
        <v>691</v>
      </c>
      <c r="E1572" t="s">
        <v>1494</v>
      </c>
      <c r="F1572" t="s">
        <v>1608</v>
      </c>
      <c r="G1572" t="s">
        <v>1609</v>
      </c>
      <c r="H1572">
        <v>0</v>
      </c>
      <c r="I1572">
        <v>1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f>SUM(H1572:O1572)</f>
        <v>1</v>
      </c>
    </row>
    <row r="1573" spans="1:16" x14ac:dyDescent="0.35">
      <c r="A1573" t="s">
        <v>4</v>
      </c>
      <c r="B1573" t="s">
        <v>310</v>
      </c>
      <c r="C1573" t="s">
        <v>690</v>
      </c>
      <c r="D1573" t="s">
        <v>691</v>
      </c>
      <c r="E1573" t="s">
        <v>862</v>
      </c>
      <c r="F1573" t="s">
        <v>1611</v>
      </c>
      <c r="G1573" t="s">
        <v>1612</v>
      </c>
      <c r="H1573">
        <v>1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f>SUM(H1573:O1573)</f>
        <v>1</v>
      </c>
    </row>
    <row r="1574" spans="1:16" x14ac:dyDescent="0.35">
      <c r="A1574" t="s">
        <v>4</v>
      </c>
      <c r="B1574" t="s">
        <v>55</v>
      </c>
      <c r="C1574" t="s">
        <v>390</v>
      </c>
      <c r="D1574" t="s">
        <v>1283</v>
      </c>
      <c r="E1574" t="s">
        <v>1614</v>
      </c>
      <c r="F1574" t="s">
        <v>1615</v>
      </c>
      <c r="G1574" t="s">
        <v>1616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1</v>
      </c>
      <c r="P1574">
        <f>SUM(H1574:O1574)</f>
        <v>1</v>
      </c>
    </row>
    <row r="1575" spans="1:16" x14ac:dyDescent="0.35">
      <c r="A1575" t="s">
        <v>4</v>
      </c>
      <c r="B1575" t="s">
        <v>643</v>
      </c>
      <c r="C1575" t="s">
        <v>644</v>
      </c>
      <c r="D1575" t="s">
        <v>1617</v>
      </c>
      <c r="H1575">
        <v>1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f>SUM(H1575:O1575)</f>
        <v>1</v>
      </c>
    </row>
    <row r="1576" spans="1:16" x14ac:dyDescent="0.35">
      <c r="A1576" t="s">
        <v>4</v>
      </c>
      <c r="B1576" t="s">
        <v>67</v>
      </c>
      <c r="C1576" t="s">
        <v>189</v>
      </c>
      <c r="D1576" t="s">
        <v>265</v>
      </c>
      <c r="E1576" t="s">
        <v>266</v>
      </c>
      <c r="F1576" t="s">
        <v>1620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1</v>
      </c>
      <c r="P1576">
        <f>SUM(H1576:O1576)</f>
        <v>1</v>
      </c>
    </row>
    <row r="1577" spans="1:16" x14ac:dyDescent="0.35">
      <c r="A1577" t="s">
        <v>4</v>
      </c>
      <c r="B1577" t="s">
        <v>67</v>
      </c>
      <c r="C1577" t="s">
        <v>189</v>
      </c>
      <c r="D1577" t="s">
        <v>265</v>
      </c>
      <c r="E1577" t="s">
        <v>266</v>
      </c>
      <c r="F1577" t="s">
        <v>1621</v>
      </c>
      <c r="H1577">
        <v>0</v>
      </c>
      <c r="I1577">
        <v>0</v>
      </c>
      <c r="J1577">
        <v>0</v>
      </c>
      <c r="K1577">
        <v>0</v>
      </c>
      <c r="L1577">
        <v>1</v>
      </c>
      <c r="M1577">
        <v>0</v>
      </c>
      <c r="N1577">
        <v>0</v>
      </c>
      <c r="O1577">
        <v>0</v>
      </c>
      <c r="P1577">
        <f>SUM(H1577:O1577)</f>
        <v>1</v>
      </c>
    </row>
    <row r="1578" spans="1:16" x14ac:dyDescent="0.35">
      <c r="A1578" t="s">
        <v>4</v>
      </c>
      <c r="B1578" t="s">
        <v>310</v>
      </c>
      <c r="C1578" t="s">
        <v>1622</v>
      </c>
      <c r="D1578" t="s">
        <v>1623</v>
      </c>
      <c r="E1578" t="s">
        <v>1624</v>
      </c>
      <c r="F1578" t="s">
        <v>1625</v>
      </c>
      <c r="G1578" t="s">
        <v>1626</v>
      </c>
      <c r="H1578">
        <v>0</v>
      </c>
      <c r="I1578">
        <v>0</v>
      </c>
      <c r="J1578">
        <v>0</v>
      </c>
      <c r="K1578">
        <v>1</v>
      </c>
      <c r="L1578">
        <v>0</v>
      </c>
      <c r="M1578">
        <v>0</v>
      </c>
      <c r="N1578">
        <v>0</v>
      </c>
      <c r="O1578">
        <v>0</v>
      </c>
      <c r="P1578">
        <f>SUM(H1578:O1578)</f>
        <v>1</v>
      </c>
    </row>
    <row r="1579" spans="1:16" x14ac:dyDescent="0.35">
      <c r="A1579" t="s">
        <v>4</v>
      </c>
      <c r="B1579" t="s">
        <v>5</v>
      </c>
      <c r="C1579" t="s">
        <v>28</v>
      </c>
      <c r="D1579" t="s">
        <v>186</v>
      </c>
      <c r="E1579" t="s">
        <v>1627</v>
      </c>
      <c r="H1579">
        <v>0</v>
      </c>
      <c r="I1579">
        <v>1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f>SUM(H1579:O1579)</f>
        <v>1</v>
      </c>
    </row>
    <row r="1580" spans="1:16" x14ac:dyDescent="0.35">
      <c r="A1580" t="s">
        <v>4</v>
      </c>
      <c r="B1580" t="s">
        <v>310</v>
      </c>
      <c r="C1580" t="s">
        <v>311</v>
      </c>
      <c r="D1580" t="s">
        <v>440</v>
      </c>
      <c r="E1580" t="s">
        <v>1628</v>
      </c>
      <c r="F1580" t="s">
        <v>1629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1</v>
      </c>
      <c r="O1580">
        <v>0</v>
      </c>
      <c r="P1580">
        <f>SUM(H1580:O1580)</f>
        <v>1</v>
      </c>
    </row>
    <row r="1581" spans="1:16" x14ac:dyDescent="0.35">
      <c r="A1581" t="s">
        <v>4</v>
      </c>
      <c r="B1581" t="s">
        <v>55</v>
      </c>
      <c r="C1581" t="s">
        <v>390</v>
      </c>
      <c r="D1581" t="s">
        <v>391</v>
      </c>
      <c r="E1581" t="s">
        <v>392</v>
      </c>
      <c r="F1581" t="s">
        <v>1232</v>
      </c>
      <c r="G1581" t="s">
        <v>1632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1</v>
      </c>
      <c r="N1581">
        <v>0</v>
      </c>
      <c r="O1581">
        <v>0</v>
      </c>
      <c r="P1581">
        <f>SUM(H1581:O1581)</f>
        <v>1</v>
      </c>
    </row>
    <row r="1582" spans="1:16" x14ac:dyDescent="0.35">
      <c r="A1582" t="s">
        <v>4</v>
      </c>
      <c r="B1582" t="s">
        <v>195</v>
      </c>
      <c r="C1582" t="s">
        <v>220</v>
      </c>
      <c r="D1582" t="s">
        <v>223</v>
      </c>
      <c r="E1582" t="s">
        <v>526</v>
      </c>
      <c r="F1582" t="s">
        <v>1633</v>
      </c>
      <c r="G1582" t="s">
        <v>1634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1</v>
      </c>
      <c r="N1582">
        <v>0</v>
      </c>
      <c r="O1582">
        <v>0</v>
      </c>
      <c r="P1582">
        <f>SUM(H1582:O1582)</f>
        <v>1</v>
      </c>
    </row>
    <row r="1583" spans="1:16" x14ac:dyDescent="0.35">
      <c r="A1583" t="s">
        <v>4</v>
      </c>
      <c r="B1583" t="s">
        <v>1257</v>
      </c>
      <c r="C1583" t="s">
        <v>1258</v>
      </c>
      <c r="D1583" t="s">
        <v>1259</v>
      </c>
      <c r="H1583">
        <v>0</v>
      </c>
      <c r="I1583">
        <v>0</v>
      </c>
      <c r="J1583">
        <v>1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f>SUM(H1583:O1583)</f>
        <v>1</v>
      </c>
    </row>
    <row r="1584" spans="1:16" x14ac:dyDescent="0.35">
      <c r="A1584" t="s">
        <v>4</v>
      </c>
      <c r="B1584" t="s">
        <v>67</v>
      </c>
      <c r="C1584" t="s">
        <v>189</v>
      </c>
      <c r="D1584" t="s">
        <v>265</v>
      </c>
      <c r="E1584" t="s">
        <v>1386</v>
      </c>
      <c r="F1584" t="s">
        <v>1635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1</v>
      </c>
      <c r="O1584">
        <v>0</v>
      </c>
      <c r="P1584">
        <f>SUM(H1584:O1584)</f>
        <v>1</v>
      </c>
    </row>
    <row r="1585" spans="1:16" x14ac:dyDescent="0.35">
      <c r="A1585" t="s">
        <v>4</v>
      </c>
      <c r="B1585" t="s">
        <v>67</v>
      </c>
      <c r="C1585" t="s">
        <v>68</v>
      </c>
      <c r="D1585" t="s">
        <v>1056</v>
      </c>
      <c r="E1585" t="s">
        <v>1636</v>
      </c>
      <c r="F1585" t="s">
        <v>1637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1</v>
      </c>
      <c r="P1585">
        <f>SUM(H1585:O1585)</f>
        <v>1</v>
      </c>
    </row>
    <row r="1586" spans="1:16" x14ac:dyDescent="0.35">
      <c r="A1586" t="s">
        <v>4</v>
      </c>
      <c r="B1586" t="s">
        <v>67</v>
      </c>
      <c r="C1586" t="s">
        <v>68</v>
      </c>
      <c r="D1586" t="s">
        <v>141</v>
      </c>
      <c r="E1586" t="s">
        <v>142</v>
      </c>
      <c r="F1586" t="s">
        <v>1640</v>
      </c>
      <c r="H1586">
        <v>0</v>
      </c>
      <c r="I1586">
        <v>1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f>SUM(H1586:O1586)</f>
        <v>1</v>
      </c>
    </row>
    <row r="1587" spans="1:16" x14ac:dyDescent="0.35">
      <c r="A1587" t="s">
        <v>4</v>
      </c>
      <c r="B1587" t="s">
        <v>195</v>
      </c>
      <c r="C1587" t="s">
        <v>220</v>
      </c>
      <c r="D1587" t="s">
        <v>830</v>
      </c>
      <c r="E1587" t="s">
        <v>1642</v>
      </c>
      <c r="H1587">
        <v>0</v>
      </c>
      <c r="I1587">
        <v>1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f>SUM(H1587:O1587)</f>
        <v>1</v>
      </c>
    </row>
    <row r="1588" spans="1:16" x14ac:dyDescent="0.35">
      <c r="A1588" t="s">
        <v>4</v>
      </c>
      <c r="B1588" t="s">
        <v>1643</v>
      </c>
      <c r="C1588" t="s">
        <v>1644</v>
      </c>
      <c r="H1588">
        <v>0</v>
      </c>
      <c r="I1588">
        <v>0</v>
      </c>
      <c r="J1588">
        <v>0</v>
      </c>
      <c r="K1588">
        <v>1</v>
      </c>
      <c r="L1588">
        <v>0</v>
      </c>
      <c r="M1588">
        <v>0</v>
      </c>
      <c r="N1588">
        <v>0</v>
      </c>
      <c r="O1588">
        <v>0</v>
      </c>
      <c r="P1588">
        <f>SUM(H1588:O1588)</f>
        <v>1</v>
      </c>
    </row>
    <row r="1589" spans="1:16" x14ac:dyDescent="0.35">
      <c r="A1589" t="s">
        <v>4</v>
      </c>
      <c r="B1589" t="s">
        <v>67</v>
      </c>
      <c r="C1589" t="s">
        <v>249</v>
      </c>
      <c r="D1589" t="s">
        <v>509</v>
      </c>
      <c r="E1589" t="s">
        <v>1139</v>
      </c>
      <c r="F1589" t="s">
        <v>1646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1</v>
      </c>
      <c r="N1589">
        <v>0</v>
      </c>
      <c r="O1589">
        <v>0</v>
      </c>
      <c r="P1589">
        <f>SUM(H1589:O1589)</f>
        <v>1</v>
      </c>
    </row>
    <row r="1590" spans="1:16" x14ac:dyDescent="0.35">
      <c r="A1590" t="s">
        <v>4</v>
      </c>
      <c r="B1590" t="s">
        <v>5</v>
      </c>
      <c r="C1590" t="s">
        <v>28</v>
      </c>
      <c r="D1590" t="s">
        <v>165</v>
      </c>
      <c r="E1590" t="s">
        <v>166</v>
      </c>
      <c r="F1590" t="s">
        <v>172</v>
      </c>
      <c r="G1590" t="s">
        <v>1647</v>
      </c>
      <c r="H1590">
        <v>0</v>
      </c>
      <c r="I1590">
        <v>0</v>
      </c>
      <c r="J1590">
        <v>1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f>SUM(H1590:O1590)</f>
        <v>1</v>
      </c>
    </row>
    <row r="1591" spans="1:16" x14ac:dyDescent="0.35">
      <c r="A1591" t="s">
        <v>4</v>
      </c>
      <c r="B1591" t="s">
        <v>269</v>
      </c>
      <c r="C1591" t="s">
        <v>270</v>
      </c>
      <c r="D1591" t="s">
        <v>271</v>
      </c>
      <c r="E1591" t="s">
        <v>272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1</v>
      </c>
      <c r="N1591">
        <v>0</v>
      </c>
      <c r="O1591">
        <v>0</v>
      </c>
      <c r="P1591">
        <f>SUM(H1591:O1591)</f>
        <v>1</v>
      </c>
    </row>
    <row r="1592" spans="1:16" x14ac:dyDescent="0.35">
      <c r="A1592" t="s">
        <v>4</v>
      </c>
      <c r="B1592" t="s">
        <v>9</v>
      </c>
      <c r="C1592" t="s">
        <v>80</v>
      </c>
      <c r="D1592" t="s">
        <v>81</v>
      </c>
      <c r="E1592" t="s">
        <v>82</v>
      </c>
      <c r="F1592" t="s">
        <v>177</v>
      </c>
      <c r="G1592" t="s">
        <v>1651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1</v>
      </c>
      <c r="N1592">
        <v>0</v>
      </c>
      <c r="O1592">
        <v>0</v>
      </c>
      <c r="P1592">
        <f>SUM(H1592:O1592)</f>
        <v>1</v>
      </c>
    </row>
    <row r="1593" spans="1:16" x14ac:dyDescent="0.35">
      <c r="A1593" t="s">
        <v>4</v>
      </c>
      <c r="B1593" t="s">
        <v>643</v>
      </c>
      <c r="C1593" t="s">
        <v>644</v>
      </c>
      <c r="D1593" t="s">
        <v>645</v>
      </c>
      <c r="E1593" t="s">
        <v>646</v>
      </c>
      <c r="F1593" t="s">
        <v>1666</v>
      </c>
      <c r="H1593">
        <v>0</v>
      </c>
      <c r="I1593">
        <v>0</v>
      </c>
      <c r="J1593">
        <v>0</v>
      </c>
      <c r="K1593">
        <v>1</v>
      </c>
      <c r="L1593">
        <v>0</v>
      </c>
      <c r="M1593">
        <v>0</v>
      </c>
      <c r="N1593">
        <v>0</v>
      </c>
      <c r="O1593">
        <v>0</v>
      </c>
      <c r="P1593">
        <f>SUM(H1593:O1593)</f>
        <v>1</v>
      </c>
    </row>
    <row r="1594" spans="1:16" x14ac:dyDescent="0.35">
      <c r="A1594" t="s">
        <v>4</v>
      </c>
      <c r="B1594" t="s">
        <v>5</v>
      </c>
      <c r="C1594" t="s">
        <v>28</v>
      </c>
      <c r="D1594" t="s">
        <v>277</v>
      </c>
      <c r="E1594" t="s">
        <v>1595</v>
      </c>
      <c r="F1594" t="s">
        <v>1667</v>
      </c>
      <c r="G1594" t="s">
        <v>1668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1</v>
      </c>
      <c r="P1594">
        <f>SUM(H1594:O1594)</f>
        <v>1</v>
      </c>
    </row>
    <row r="1595" spans="1:16" x14ac:dyDescent="0.35">
      <c r="A1595" t="s">
        <v>4</v>
      </c>
      <c r="B1595" t="s">
        <v>67</v>
      </c>
      <c r="C1595" t="s">
        <v>189</v>
      </c>
      <c r="D1595" t="s">
        <v>1119</v>
      </c>
      <c r="E1595" t="s">
        <v>1670</v>
      </c>
      <c r="F1595" t="s">
        <v>1671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1</v>
      </c>
      <c r="O1595">
        <v>0</v>
      </c>
      <c r="P1595">
        <f>SUM(H1595:O1595)</f>
        <v>1</v>
      </c>
    </row>
    <row r="1596" spans="1:16" x14ac:dyDescent="0.35">
      <c r="A1596" t="s">
        <v>4</v>
      </c>
      <c r="B1596" t="s">
        <v>50</v>
      </c>
      <c r="C1596" t="s">
        <v>153</v>
      </c>
      <c r="D1596" t="s">
        <v>204</v>
      </c>
      <c r="E1596" t="s">
        <v>205</v>
      </c>
      <c r="F1596" t="s">
        <v>977</v>
      </c>
      <c r="G1596" t="s">
        <v>1672</v>
      </c>
      <c r="H1596">
        <v>0</v>
      </c>
      <c r="I1596">
        <v>1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f>SUM(H1596:O1596)</f>
        <v>1</v>
      </c>
    </row>
    <row r="1597" spans="1:16" x14ac:dyDescent="0.35">
      <c r="A1597" t="s">
        <v>4</v>
      </c>
      <c r="B1597" t="s">
        <v>643</v>
      </c>
      <c r="C1597" t="s">
        <v>644</v>
      </c>
      <c r="D1597" t="s">
        <v>1442</v>
      </c>
      <c r="E1597" t="s">
        <v>1443</v>
      </c>
      <c r="F1597" t="s">
        <v>1475</v>
      </c>
      <c r="G1597" t="s">
        <v>1674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1</v>
      </c>
      <c r="N1597">
        <v>0</v>
      </c>
      <c r="O1597">
        <v>0</v>
      </c>
      <c r="P1597">
        <f>SUM(H1597:O1597)</f>
        <v>1</v>
      </c>
    </row>
    <row r="1598" spans="1:16" x14ac:dyDescent="0.35">
      <c r="A1598" t="s">
        <v>4</v>
      </c>
      <c r="B1598" t="s">
        <v>67</v>
      </c>
      <c r="C1598" t="s">
        <v>68</v>
      </c>
      <c r="D1598" t="s">
        <v>75</v>
      </c>
      <c r="E1598" t="s">
        <v>374</v>
      </c>
      <c r="F1598" t="s">
        <v>1679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1</v>
      </c>
      <c r="O1598">
        <v>0</v>
      </c>
      <c r="P1598">
        <f>SUM(H1598:O1598)</f>
        <v>1</v>
      </c>
    </row>
    <row r="1599" spans="1:16" x14ac:dyDescent="0.35">
      <c r="A1599" t="s">
        <v>4</v>
      </c>
      <c r="B1599" t="s">
        <v>67</v>
      </c>
      <c r="C1599" t="s">
        <v>68</v>
      </c>
      <c r="D1599" t="s">
        <v>344</v>
      </c>
      <c r="E1599" t="s">
        <v>345</v>
      </c>
      <c r="F1599" t="s">
        <v>1686</v>
      </c>
      <c r="H1599">
        <v>0</v>
      </c>
      <c r="I1599">
        <v>0</v>
      </c>
      <c r="J1599">
        <v>1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f>SUM(H1599:O1599)</f>
        <v>1</v>
      </c>
    </row>
    <row r="1600" spans="1:16" x14ac:dyDescent="0.35">
      <c r="A1600" t="s">
        <v>4</v>
      </c>
      <c r="B1600" t="s">
        <v>67</v>
      </c>
      <c r="C1600" t="s">
        <v>68</v>
      </c>
      <c r="D1600" t="s">
        <v>557</v>
      </c>
      <c r="E1600" t="s">
        <v>1687</v>
      </c>
      <c r="H1600">
        <v>0</v>
      </c>
      <c r="I1600">
        <v>0</v>
      </c>
      <c r="J1600">
        <v>1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f>SUM(H1600:O1600)</f>
        <v>1</v>
      </c>
    </row>
    <row r="1601" spans="1:16" x14ac:dyDescent="0.35">
      <c r="A1601" t="s">
        <v>4</v>
      </c>
      <c r="B1601" t="s">
        <v>50</v>
      </c>
      <c r="C1601" t="s">
        <v>153</v>
      </c>
      <c r="D1601" t="s">
        <v>636</v>
      </c>
      <c r="E1601" t="s">
        <v>637</v>
      </c>
      <c r="F1601" t="s">
        <v>845</v>
      </c>
      <c r="G1601" t="s">
        <v>1689</v>
      </c>
      <c r="H1601">
        <v>1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f>SUM(H1601:O1601)</f>
        <v>1</v>
      </c>
    </row>
    <row r="1602" spans="1:16" x14ac:dyDescent="0.35">
      <c r="A1602" t="s">
        <v>4</v>
      </c>
      <c r="B1602" t="s">
        <v>1257</v>
      </c>
      <c r="C1602" t="s">
        <v>1258</v>
      </c>
      <c r="D1602" t="s">
        <v>1703</v>
      </c>
      <c r="E1602" t="s">
        <v>1704</v>
      </c>
      <c r="F1602" t="s">
        <v>1705</v>
      </c>
      <c r="H1602">
        <v>0</v>
      </c>
      <c r="I1602">
        <v>0</v>
      </c>
      <c r="J1602">
        <v>0</v>
      </c>
      <c r="K1602">
        <v>1</v>
      </c>
      <c r="L1602">
        <v>0</v>
      </c>
      <c r="M1602">
        <v>0</v>
      </c>
      <c r="N1602">
        <v>0</v>
      </c>
      <c r="O1602">
        <v>0</v>
      </c>
      <c r="P1602">
        <f>SUM(H1602:O1602)</f>
        <v>1</v>
      </c>
    </row>
    <row r="1603" spans="1:16" x14ac:dyDescent="0.35">
      <c r="A1603" t="s">
        <v>4</v>
      </c>
      <c r="B1603" t="s">
        <v>321</v>
      </c>
      <c r="C1603" t="s">
        <v>1000</v>
      </c>
      <c r="D1603" t="s">
        <v>1710</v>
      </c>
      <c r="E1603" t="s">
        <v>1711</v>
      </c>
      <c r="H1603">
        <v>0</v>
      </c>
      <c r="I1603">
        <v>0</v>
      </c>
      <c r="J1603">
        <v>1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f>SUM(H1603:O1603)</f>
        <v>1</v>
      </c>
    </row>
    <row r="1604" spans="1:16" x14ac:dyDescent="0.35">
      <c r="A1604" t="s">
        <v>4</v>
      </c>
      <c r="B1604" t="s">
        <v>67</v>
      </c>
      <c r="C1604" t="s">
        <v>68</v>
      </c>
      <c r="D1604" t="s">
        <v>75</v>
      </c>
      <c r="E1604" t="s">
        <v>888</v>
      </c>
      <c r="F1604" t="s">
        <v>889</v>
      </c>
      <c r="G1604" t="s">
        <v>1714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1</v>
      </c>
      <c r="N1604">
        <v>0</v>
      </c>
      <c r="O1604">
        <v>0</v>
      </c>
      <c r="P1604">
        <f>SUM(H1604:O1604)</f>
        <v>1</v>
      </c>
    </row>
    <row r="1605" spans="1:16" x14ac:dyDescent="0.35">
      <c r="A1605" t="s">
        <v>4</v>
      </c>
      <c r="B1605" t="s">
        <v>643</v>
      </c>
      <c r="C1605" t="s">
        <v>644</v>
      </c>
      <c r="D1605" t="s">
        <v>778</v>
      </c>
      <c r="E1605" t="s">
        <v>1716</v>
      </c>
      <c r="H1605">
        <v>0</v>
      </c>
      <c r="I1605">
        <v>1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f>SUM(H1605:O1605)</f>
        <v>1</v>
      </c>
    </row>
    <row r="1606" spans="1:16" x14ac:dyDescent="0.35">
      <c r="A1606" t="s">
        <v>4</v>
      </c>
      <c r="B1606" t="s">
        <v>213</v>
      </c>
      <c r="C1606" t="s">
        <v>214</v>
      </c>
      <c r="D1606" t="s">
        <v>1076</v>
      </c>
      <c r="E1606" t="s">
        <v>1077</v>
      </c>
      <c r="F1606" t="s">
        <v>1078</v>
      </c>
      <c r="G1606" t="s">
        <v>1718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1</v>
      </c>
      <c r="P1606">
        <f>SUM(H1606:O1606)</f>
        <v>1</v>
      </c>
    </row>
    <row r="1607" spans="1:16" x14ac:dyDescent="0.35">
      <c r="A1607" t="s">
        <v>4</v>
      </c>
      <c r="B1607" t="s">
        <v>195</v>
      </c>
      <c r="C1607" t="s">
        <v>220</v>
      </c>
      <c r="D1607" t="s">
        <v>830</v>
      </c>
      <c r="E1607" t="s">
        <v>831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1</v>
      </c>
      <c r="O1607">
        <v>0</v>
      </c>
      <c r="P1607">
        <f>SUM(H1607:O1607)</f>
        <v>1</v>
      </c>
    </row>
    <row r="1608" spans="1:16" x14ac:dyDescent="0.35">
      <c r="A1608" t="s">
        <v>4</v>
      </c>
      <c r="B1608" t="s">
        <v>5</v>
      </c>
      <c r="C1608" t="s">
        <v>28</v>
      </c>
      <c r="D1608" t="s">
        <v>186</v>
      </c>
      <c r="E1608" t="s">
        <v>201</v>
      </c>
      <c r="F1608" t="s">
        <v>1022</v>
      </c>
      <c r="G1608" t="s">
        <v>1724</v>
      </c>
      <c r="H1608">
        <v>0</v>
      </c>
      <c r="I1608">
        <v>0</v>
      </c>
      <c r="J1608">
        <v>0</v>
      </c>
      <c r="K1608">
        <v>0</v>
      </c>
      <c r="L1608">
        <v>1</v>
      </c>
      <c r="M1608">
        <v>0</v>
      </c>
      <c r="N1608">
        <v>0</v>
      </c>
      <c r="O1608">
        <v>0</v>
      </c>
      <c r="P1608">
        <f>SUM(H1608:O1608)</f>
        <v>1</v>
      </c>
    </row>
    <row r="1609" spans="1:16" x14ac:dyDescent="0.35">
      <c r="A1609" t="s">
        <v>4</v>
      </c>
      <c r="B1609" t="s">
        <v>55</v>
      </c>
      <c r="C1609" t="s">
        <v>56</v>
      </c>
      <c r="D1609" t="s">
        <v>57</v>
      </c>
      <c r="E1609" t="s">
        <v>58</v>
      </c>
      <c r="F1609" t="s">
        <v>714</v>
      </c>
      <c r="G1609" t="s">
        <v>715</v>
      </c>
      <c r="H1609">
        <v>0</v>
      </c>
      <c r="I1609">
        <v>1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f>SUM(H1609:O1609)</f>
        <v>1</v>
      </c>
    </row>
    <row r="1610" spans="1:16" x14ac:dyDescent="0.35">
      <c r="A1610" t="s">
        <v>4</v>
      </c>
      <c r="B1610" t="s">
        <v>67</v>
      </c>
      <c r="C1610" t="s">
        <v>68</v>
      </c>
      <c r="D1610" t="s">
        <v>344</v>
      </c>
      <c r="E1610" t="s">
        <v>1733</v>
      </c>
      <c r="F1610" t="s">
        <v>1734</v>
      </c>
      <c r="H1610">
        <v>0</v>
      </c>
      <c r="I1610">
        <v>1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f>SUM(H1610:O1610)</f>
        <v>1</v>
      </c>
    </row>
    <row r="1611" spans="1:16" x14ac:dyDescent="0.35">
      <c r="A1611" t="s">
        <v>4</v>
      </c>
      <c r="B1611" t="s">
        <v>5</v>
      </c>
      <c r="C1611" t="s">
        <v>28</v>
      </c>
      <c r="D1611" t="s">
        <v>186</v>
      </c>
      <c r="E1611" t="s">
        <v>1627</v>
      </c>
      <c r="F1611" t="s">
        <v>1741</v>
      </c>
      <c r="G1611" t="s">
        <v>1742</v>
      </c>
      <c r="H1611">
        <v>0</v>
      </c>
      <c r="I1611">
        <v>0</v>
      </c>
      <c r="J1611">
        <v>1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f>SUM(H1611:O1611)</f>
        <v>1</v>
      </c>
    </row>
    <row r="1612" spans="1:16" x14ac:dyDescent="0.35">
      <c r="A1612" t="s">
        <v>4</v>
      </c>
      <c r="B1612" t="s">
        <v>50</v>
      </c>
      <c r="C1612" t="s">
        <v>153</v>
      </c>
      <c r="D1612" t="s">
        <v>355</v>
      </c>
      <c r="E1612" t="s">
        <v>1472</v>
      </c>
      <c r="F1612" t="s">
        <v>1473</v>
      </c>
      <c r="H1612">
        <v>1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f>SUM(H1612:O1612)</f>
        <v>1</v>
      </c>
    </row>
    <row r="1613" spans="1:16" x14ac:dyDescent="0.35">
      <c r="A1613" t="s">
        <v>4</v>
      </c>
      <c r="B1613" t="s">
        <v>643</v>
      </c>
      <c r="C1613" t="s">
        <v>644</v>
      </c>
      <c r="D1613" t="s">
        <v>1743</v>
      </c>
      <c r="E1613" t="s">
        <v>1744</v>
      </c>
      <c r="H1613">
        <v>0</v>
      </c>
      <c r="I1613">
        <v>0</v>
      </c>
      <c r="J1613">
        <v>0</v>
      </c>
      <c r="K1613">
        <v>0</v>
      </c>
      <c r="L1613">
        <v>1</v>
      </c>
      <c r="M1613">
        <v>0</v>
      </c>
      <c r="N1613">
        <v>0</v>
      </c>
      <c r="O1613">
        <v>0</v>
      </c>
      <c r="P1613">
        <f>SUM(H1613:O1613)</f>
        <v>1</v>
      </c>
    </row>
    <row r="1614" spans="1:16" x14ac:dyDescent="0.35">
      <c r="A1614" t="s">
        <v>4</v>
      </c>
      <c r="B1614" t="s">
        <v>67</v>
      </c>
      <c r="C1614" t="s">
        <v>249</v>
      </c>
      <c r="D1614" t="s">
        <v>250</v>
      </c>
      <c r="E1614" t="s">
        <v>1746</v>
      </c>
      <c r="F1614" t="s">
        <v>1747</v>
      </c>
      <c r="H1614">
        <v>0</v>
      </c>
      <c r="I1614">
        <v>0</v>
      </c>
      <c r="J1614">
        <v>1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f>SUM(H1614:O1614)</f>
        <v>1</v>
      </c>
    </row>
    <row r="1615" spans="1:16" x14ac:dyDescent="0.35">
      <c r="A1615" t="s">
        <v>4</v>
      </c>
      <c r="B1615" t="s">
        <v>67</v>
      </c>
      <c r="C1615" t="s">
        <v>189</v>
      </c>
      <c r="D1615" t="s">
        <v>265</v>
      </c>
      <c r="E1615" t="s">
        <v>266</v>
      </c>
      <c r="F1615" t="s">
        <v>1753</v>
      </c>
      <c r="G1615" t="s">
        <v>1754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1</v>
      </c>
      <c r="O1615">
        <v>0</v>
      </c>
      <c r="P1615">
        <f>SUM(H1615:O1615)</f>
        <v>1</v>
      </c>
    </row>
    <row r="1616" spans="1:16" x14ac:dyDescent="0.35">
      <c r="A1616" t="s">
        <v>4</v>
      </c>
      <c r="B1616" t="s">
        <v>67</v>
      </c>
      <c r="C1616" t="s">
        <v>189</v>
      </c>
      <c r="D1616" t="s">
        <v>265</v>
      </c>
      <c r="E1616" t="s">
        <v>1146</v>
      </c>
      <c r="F1616" t="s">
        <v>1764</v>
      </c>
      <c r="H1616">
        <v>0</v>
      </c>
      <c r="I1616">
        <v>0</v>
      </c>
      <c r="J1616">
        <v>1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f>SUM(H1616:O1616)</f>
        <v>1</v>
      </c>
    </row>
    <row r="1617" spans="1:16" x14ac:dyDescent="0.35">
      <c r="A1617" t="s">
        <v>4</v>
      </c>
      <c r="B1617" t="s">
        <v>67</v>
      </c>
      <c r="C1617" t="s">
        <v>189</v>
      </c>
      <c r="D1617" t="s">
        <v>190</v>
      </c>
      <c r="E1617" t="s">
        <v>191</v>
      </c>
      <c r="F1617" t="s">
        <v>192</v>
      </c>
      <c r="G1617" t="s">
        <v>1767</v>
      </c>
      <c r="H1617">
        <v>0</v>
      </c>
      <c r="I1617">
        <v>0</v>
      </c>
      <c r="J1617">
        <v>0</v>
      </c>
      <c r="K1617">
        <v>0</v>
      </c>
      <c r="L1617">
        <v>1</v>
      </c>
      <c r="M1617">
        <v>0</v>
      </c>
      <c r="N1617">
        <v>0</v>
      </c>
      <c r="O1617">
        <v>0</v>
      </c>
      <c r="P1617">
        <f>SUM(H1617:O1617)</f>
        <v>1</v>
      </c>
    </row>
    <row r="1618" spans="1:16" x14ac:dyDescent="0.35">
      <c r="A1618" t="s">
        <v>4</v>
      </c>
      <c r="B1618" t="s">
        <v>67</v>
      </c>
      <c r="C1618" t="s">
        <v>189</v>
      </c>
      <c r="D1618" t="s">
        <v>265</v>
      </c>
      <c r="E1618" t="s">
        <v>266</v>
      </c>
      <c r="F1618" t="s">
        <v>1768</v>
      </c>
      <c r="G1618" t="s">
        <v>1769</v>
      </c>
      <c r="H1618">
        <v>0</v>
      </c>
      <c r="I1618">
        <v>0</v>
      </c>
      <c r="J1618">
        <v>0</v>
      </c>
      <c r="K1618">
        <v>1</v>
      </c>
      <c r="L1618">
        <v>0</v>
      </c>
      <c r="M1618">
        <v>0</v>
      </c>
      <c r="N1618">
        <v>0</v>
      </c>
      <c r="O1618">
        <v>0</v>
      </c>
      <c r="P1618">
        <f>SUM(H1618:O1618)</f>
        <v>1</v>
      </c>
    </row>
    <row r="1619" spans="1:16" x14ac:dyDescent="0.35">
      <c r="A1619" t="s">
        <v>4</v>
      </c>
      <c r="B1619" t="s">
        <v>1770</v>
      </c>
      <c r="C1619" t="s">
        <v>1771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1</v>
      </c>
      <c r="P1619">
        <f>SUM(H1619:O1619)</f>
        <v>1</v>
      </c>
    </row>
    <row r="1620" spans="1:16" x14ac:dyDescent="0.35">
      <c r="A1620" t="s">
        <v>4</v>
      </c>
      <c r="B1620" t="s">
        <v>67</v>
      </c>
      <c r="C1620" t="s">
        <v>68</v>
      </c>
      <c r="D1620" t="s">
        <v>75</v>
      </c>
      <c r="E1620" t="s">
        <v>427</v>
      </c>
      <c r="F1620" t="s">
        <v>1067</v>
      </c>
      <c r="G1620" t="s">
        <v>1772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1</v>
      </c>
      <c r="O1620">
        <v>0</v>
      </c>
      <c r="P1620">
        <f>SUM(H1620:O1620)</f>
        <v>1</v>
      </c>
    </row>
    <row r="1621" spans="1:16" x14ac:dyDescent="0.35">
      <c r="A1621" t="s">
        <v>4</v>
      </c>
      <c r="B1621" t="s">
        <v>195</v>
      </c>
      <c r="C1621" t="s">
        <v>220</v>
      </c>
      <c r="D1621" t="s">
        <v>543</v>
      </c>
      <c r="E1621" t="s">
        <v>1773</v>
      </c>
      <c r="F1621" t="s">
        <v>1774</v>
      </c>
      <c r="G1621" t="s">
        <v>1775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1</v>
      </c>
      <c r="P1621">
        <f>SUM(H1621:O1621)</f>
        <v>1</v>
      </c>
    </row>
    <row r="1622" spans="1:16" x14ac:dyDescent="0.35">
      <c r="A1622" t="s">
        <v>4</v>
      </c>
      <c r="B1622" t="s">
        <v>1008</v>
      </c>
      <c r="C1622" t="s">
        <v>1009</v>
      </c>
      <c r="D1622" t="s">
        <v>1010</v>
      </c>
      <c r="E1622" t="s">
        <v>1776</v>
      </c>
      <c r="F1622" t="s">
        <v>1777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1</v>
      </c>
      <c r="O1622">
        <v>0</v>
      </c>
      <c r="P1622">
        <f>SUM(H1622:O1622)</f>
        <v>1</v>
      </c>
    </row>
    <row r="1623" spans="1:16" x14ac:dyDescent="0.35">
      <c r="A1623" t="s">
        <v>4</v>
      </c>
      <c r="B1623" t="s">
        <v>5</v>
      </c>
      <c r="C1623" t="s">
        <v>28</v>
      </c>
      <c r="D1623" t="s">
        <v>29</v>
      </c>
      <c r="E1623" t="s">
        <v>466</v>
      </c>
      <c r="F1623" t="s">
        <v>1048</v>
      </c>
      <c r="G1623" t="s">
        <v>1778</v>
      </c>
      <c r="H1623">
        <v>0</v>
      </c>
      <c r="I1623">
        <v>1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f>SUM(H1623:O1623)</f>
        <v>1</v>
      </c>
    </row>
    <row r="1624" spans="1:16" x14ac:dyDescent="0.35">
      <c r="A1624" t="s">
        <v>4</v>
      </c>
      <c r="B1624" t="s">
        <v>67</v>
      </c>
      <c r="C1624" t="s">
        <v>68</v>
      </c>
      <c r="D1624" t="s">
        <v>69</v>
      </c>
      <c r="E1624" t="s">
        <v>70</v>
      </c>
      <c r="F1624" t="s">
        <v>1347</v>
      </c>
      <c r="G1624" t="s">
        <v>1780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1</v>
      </c>
      <c r="P1624">
        <f>SUM(H1624:O1624)</f>
        <v>1</v>
      </c>
    </row>
    <row r="1625" spans="1:16" x14ac:dyDescent="0.35">
      <c r="A1625" t="s">
        <v>4</v>
      </c>
      <c r="B1625" t="s">
        <v>310</v>
      </c>
      <c r="C1625" t="s">
        <v>311</v>
      </c>
      <c r="D1625" t="s">
        <v>440</v>
      </c>
      <c r="E1625" t="s">
        <v>1072</v>
      </c>
      <c r="F1625" t="s">
        <v>1073</v>
      </c>
      <c r="G1625" t="s">
        <v>1785</v>
      </c>
      <c r="H1625">
        <v>0</v>
      </c>
      <c r="I1625">
        <v>1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f>SUM(H1625:O1625)</f>
        <v>1</v>
      </c>
    </row>
    <row r="1626" spans="1:16" x14ac:dyDescent="0.35">
      <c r="A1626" t="s">
        <v>4</v>
      </c>
      <c r="B1626" t="s">
        <v>1002</v>
      </c>
      <c r="C1626" t="s">
        <v>1786</v>
      </c>
      <c r="D1626" t="s">
        <v>1787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1</v>
      </c>
      <c r="N1626">
        <v>0</v>
      </c>
      <c r="O1626">
        <v>0</v>
      </c>
      <c r="P1626">
        <f>SUM(H1626:O1626)</f>
        <v>1</v>
      </c>
    </row>
    <row r="1627" spans="1:16" x14ac:dyDescent="0.35">
      <c r="A1627" t="s">
        <v>4</v>
      </c>
      <c r="B1627" t="s">
        <v>1008</v>
      </c>
      <c r="C1627" t="s">
        <v>1009</v>
      </c>
      <c r="D1627" t="s">
        <v>1010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1</v>
      </c>
      <c r="N1627">
        <v>0</v>
      </c>
      <c r="O1627">
        <v>0</v>
      </c>
      <c r="P1627">
        <f>SUM(H1627:O1627)</f>
        <v>1</v>
      </c>
    </row>
    <row r="1628" spans="1:16" x14ac:dyDescent="0.35">
      <c r="A1628" t="s">
        <v>4</v>
      </c>
      <c r="B1628" t="s">
        <v>67</v>
      </c>
      <c r="C1628" t="s">
        <v>68</v>
      </c>
      <c r="D1628" t="s">
        <v>366</v>
      </c>
      <c r="E1628" t="s">
        <v>1788</v>
      </c>
      <c r="F1628" t="s">
        <v>1789</v>
      </c>
      <c r="G1628" t="s">
        <v>1790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1</v>
      </c>
      <c r="N1628">
        <v>0</v>
      </c>
      <c r="O1628">
        <v>0</v>
      </c>
      <c r="P1628">
        <f>SUM(H1628:O1628)</f>
        <v>1</v>
      </c>
    </row>
    <row r="1629" spans="1:16" x14ac:dyDescent="0.35">
      <c r="A1629" t="s">
        <v>4</v>
      </c>
      <c r="B1629" t="s">
        <v>9</v>
      </c>
      <c r="C1629" t="s">
        <v>80</v>
      </c>
      <c r="D1629" t="s">
        <v>81</v>
      </c>
      <c r="E1629" t="s">
        <v>82</v>
      </c>
      <c r="F1629" t="s">
        <v>177</v>
      </c>
      <c r="G1629" t="s">
        <v>1798</v>
      </c>
      <c r="H1629">
        <v>1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f>SUM(H1629:O1629)</f>
        <v>1</v>
      </c>
    </row>
    <row r="1630" spans="1:16" x14ac:dyDescent="0.35">
      <c r="A1630" t="s">
        <v>4</v>
      </c>
      <c r="B1630" t="s">
        <v>67</v>
      </c>
      <c r="C1630" t="s">
        <v>249</v>
      </c>
      <c r="D1630" t="s">
        <v>250</v>
      </c>
      <c r="E1630" t="s">
        <v>388</v>
      </c>
      <c r="F1630" t="s">
        <v>1547</v>
      </c>
      <c r="G1630" t="s">
        <v>1800</v>
      </c>
      <c r="H1630">
        <v>0</v>
      </c>
      <c r="I1630">
        <v>1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f>SUM(H1630:O1630)</f>
        <v>1</v>
      </c>
    </row>
    <row r="1631" spans="1:16" x14ac:dyDescent="0.35">
      <c r="A1631" t="s">
        <v>4</v>
      </c>
      <c r="B1631" t="s">
        <v>195</v>
      </c>
      <c r="C1631" t="s">
        <v>220</v>
      </c>
      <c r="D1631" t="s">
        <v>830</v>
      </c>
      <c r="E1631" t="s">
        <v>1801</v>
      </c>
      <c r="F1631" t="s">
        <v>1802</v>
      </c>
      <c r="H1631">
        <v>0</v>
      </c>
      <c r="I1631">
        <v>1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f>SUM(H1631:O1631)</f>
        <v>1</v>
      </c>
    </row>
    <row r="1632" spans="1:16" x14ac:dyDescent="0.35">
      <c r="A1632" t="s">
        <v>4</v>
      </c>
      <c r="B1632" t="s">
        <v>195</v>
      </c>
      <c r="C1632" t="s">
        <v>220</v>
      </c>
      <c r="D1632" t="s">
        <v>223</v>
      </c>
      <c r="E1632" t="s">
        <v>1739</v>
      </c>
      <c r="F1632" t="s">
        <v>1740</v>
      </c>
      <c r="G1632" t="s">
        <v>1803</v>
      </c>
      <c r="H1632">
        <v>0</v>
      </c>
      <c r="I1632">
        <v>0</v>
      </c>
      <c r="J1632">
        <v>0</v>
      </c>
      <c r="K1632">
        <v>0</v>
      </c>
      <c r="L1632">
        <v>1</v>
      </c>
      <c r="M1632">
        <v>0</v>
      </c>
      <c r="N1632">
        <v>0</v>
      </c>
      <c r="O1632">
        <v>0</v>
      </c>
      <c r="P1632">
        <f>SUM(H1632:O1632)</f>
        <v>1</v>
      </c>
    </row>
    <row r="1633" spans="1:16" x14ac:dyDescent="0.35">
      <c r="A1633" t="s">
        <v>4</v>
      </c>
      <c r="B1633" t="s">
        <v>67</v>
      </c>
      <c r="C1633" t="s">
        <v>68</v>
      </c>
      <c r="D1633" t="s">
        <v>75</v>
      </c>
      <c r="E1633" t="s">
        <v>427</v>
      </c>
      <c r="F1633" t="s">
        <v>1244</v>
      </c>
      <c r="G1633" t="s">
        <v>1811</v>
      </c>
      <c r="H1633">
        <v>0</v>
      </c>
      <c r="I1633">
        <v>0</v>
      </c>
      <c r="J1633">
        <v>1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f>SUM(H1633:O1633)</f>
        <v>1</v>
      </c>
    </row>
    <row r="1634" spans="1:16" x14ac:dyDescent="0.35">
      <c r="A1634" t="s">
        <v>4</v>
      </c>
      <c r="B1634" t="s">
        <v>67</v>
      </c>
      <c r="C1634" t="s">
        <v>189</v>
      </c>
      <c r="D1634" t="s">
        <v>265</v>
      </c>
      <c r="E1634" t="s">
        <v>266</v>
      </c>
      <c r="F1634" t="s">
        <v>1246</v>
      </c>
      <c r="G1634" t="s">
        <v>1823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1</v>
      </c>
      <c r="O1634">
        <v>0</v>
      </c>
      <c r="P1634">
        <f>SUM(H1634:O1634)</f>
        <v>1</v>
      </c>
    </row>
    <row r="1635" spans="1:16" x14ac:dyDescent="0.35">
      <c r="A1635" t="s">
        <v>4</v>
      </c>
      <c r="B1635" t="s">
        <v>67</v>
      </c>
      <c r="C1635" t="s">
        <v>68</v>
      </c>
      <c r="D1635" t="s">
        <v>1519</v>
      </c>
      <c r="E1635" t="s">
        <v>1520</v>
      </c>
      <c r="F1635" t="s">
        <v>1521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1</v>
      </c>
      <c r="O1635">
        <v>0</v>
      </c>
      <c r="P1635">
        <f>SUM(H1635:O1635)</f>
        <v>1</v>
      </c>
    </row>
    <row r="1636" spans="1:16" x14ac:dyDescent="0.35">
      <c r="A1636" t="s">
        <v>4</v>
      </c>
      <c r="B1636" t="s">
        <v>195</v>
      </c>
      <c r="C1636" t="s">
        <v>220</v>
      </c>
      <c r="D1636" t="s">
        <v>223</v>
      </c>
      <c r="E1636" t="s">
        <v>526</v>
      </c>
      <c r="F1636" t="s">
        <v>1549</v>
      </c>
      <c r="G1636" t="s">
        <v>1825</v>
      </c>
      <c r="H1636">
        <v>1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f>SUM(H1636:O1636)</f>
        <v>1</v>
      </c>
    </row>
    <row r="1637" spans="1:16" x14ac:dyDescent="0.35">
      <c r="A1637" t="s">
        <v>4</v>
      </c>
      <c r="B1637" t="s">
        <v>50</v>
      </c>
      <c r="C1637" t="s">
        <v>51</v>
      </c>
      <c r="D1637" t="s">
        <v>578</v>
      </c>
      <c r="E1637" t="s">
        <v>579</v>
      </c>
      <c r="F1637" t="s">
        <v>1826</v>
      </c>
      <c r="G1637" t="s">
        <v>1827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1</v>
      </c>
      <c r="P1637">
        <f>SUM(H1637:O1637)</f>
        <v>1</v>
      </c>
    </row>
    <row r="1638" spans="1:16" x14ac:dyDescent="0.35">
      <c r="A1638" t="s">
        <v>4</v>
      </c>
      <c r="B1638" t="s">
        <v>67</v>
      </c>
      <c r="C1638" t="s">
        <v>68</v>
      </c>
      <c r="D1638" t="s">
        <v>69</v>
      </c>
      <c r="E1638" t="s">
        <v>70</v>
      </c>
      <c r="F1638" t="s">
        <v>431</v>
      </c>
      <c r="G1638" t="s">
        <v>1831</v>
      </c>
      <c r="H1638">
        <v>0</v>
      </c>
      <c r="I1638">
        <v>0</v>
      </c>
      <c r="J1638">
        <v>0</v>
      </c>
      <c r="K1638">
        <v>0</v>
      </c>
      <c r="L1638">
        <v>1</v>
      </c>
      <c r="M1638">
        <v>0</v>
      </c>
      <c r="N1638">
        <v>0</v>
      </c>
      <c r="O1638">
        <v>0</v>
      </c>
      <c r="P1638">
        <f>SUM(H1638:O1638)</f>
        <v>1</v>
      </c>
    </row>
    <row r="1639" spans="1:16" x14ac:dyDescent="0.35">
      <c r="A1639" t="s">
        <v>4</v>
      </c>
      <c r="B1639" t="s">
        <v>67</v>
      </c>
      <c r="C1639" t="s">
        <v>68</v>
      </c>
      <c r="D1639" t="s">
        <v>141</v>
      </c>
      <c r="E1639" t="s">
        <v>142</v>
      </c>
      <c r="F1639" t="s">
        <v>1832</v>
      </c>
      <c r="H1639">
        <v>0</v>
      </c>
      <c r="I1639">
        <v>0</v>
      </c>
      <c r="J1639">
        <v>1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f>SUM(H1639:O1639)</f>
        <v>1</v>
      </c>
    </row>
    <row r="1640" spans="1:16" x14ac:dyDescent="0.35">
      <c r="A1640" t="s">
        <v>4</v>
      </c>
      <c r="B1640" t="s">
        <v>321</v>
      </c>
      <c r="C1640" t="s">
        <v>1000</v>
      </c>
      <c r="D1640" t="s">
        <v>1833</v>
      </c>
      <c r="E1640" t="s">
        <v>1834</v>
      </c>
      <c r="H1640">
        <v>0</v>
      </c>
      <c r="I1640">
        <v>0</v>
      </c>
      <c r="J1640">
        <v>1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f>SUM(H1640:O1640)</f>
        <v>1</v>
      </c>
    </row>
    <row r="1641" spans="1:16" x14ac:dyDescent="0.35">
      <c r="A1641" t="s">
        <v>4</v>
      </c>
      <c r="B1641" t="s">
        <v>1090</v>
      </c>
      <c r="C1641" t="s">
        <v>1835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1</v>
      </c>
      <c r="N1641">
        <v>0</v>
      </c>
      <c r="O1641">
        <v>0</v>
      </c>
      <c r="P1641">
        <f>SUM(H1641:O1641)</f>
        <v>1</v>
      </c>
    </row>
    <row r="1642" spans="1:16" x14ac:dyDescent="0.35">
      <c r="A1642" t="s">
        <v>4</v>
      </c>
      <c r="B1642" t="s">
        <v>1680</v>
      </c>
      <c r="C1642" t="s">
        <v>1681</v>
      </c>
      <c r="D1642" t="s">
        <v>1682</v>
      </c>
      <c r="E1642" t="s">
        <v>1683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1</v>
      </c>
      <c r="O1642">
        <v>0</v>
      </c>
      <c r="P1642">
        <f>SUM(H1642:O1642)</f>
        <v>1</v>
      </c>
    </row>
    <row r="1643" spans="1:16" x14ac:dyDescent="0.35">
      <c r="A1643" t="s">
        <v>4</v>
      </c>
      <c r="B1643" t="s">
        <v>50</v>
      </c>
      <c r="C1643" t="s">
        <v>153</v>
      </c>
      <c r="D1643" t="s">
        <v>154</v>
      </c>
      <c r="E1643" t="s">
        <v>155</v>
      </c>
      <c r="F1643" t="s">
        <v>487</v>
      </c>
      <c r="G1643" t="s">
        <v>1838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1</v>
      </c>
      <c r="O1643">
        <v>0</v>
      </c>
      <c r="P1643">
        <f>SUM(H1643:O1643)</f>
        <v>1</v>
      </c>
    </row>
    <row r="1644" spans="1:16" x14ac:dyDescent="0.35">
      <c r="A1644" t="s">
        <v>4</v>
      </c>
      <c r="B1644" t="s">
        <v>50</v>
      </c>
      <c r="C1644" t="s">
        <v>153</v>
      </c>
      <c r="D1644" t="s">
        <v>355</v>
      </c>
      <c r="E1644" t="s">
        <v>1843</v>
      </c>
      <c r="F1644" t="s">
        <v>1844</v>
      </c>
      <c r="H1644">
        <v>0</v>
      </c>
      <c r="I1644">
        <v>0</v>
      </c>
      <c r="J1644">
        <v>0</v>
      </c>
      <c r="K1644">
        <v>1</v>
      </c>
      <c r="L1644">
        <v>0</v>
      </c>
      <c r="M1644">
        <v>0</v>
      </c>
      <c r="N1644">
        <v>0</v>
      </c>
      <c r="O1644">
        <v>0</v>
      </c>
      <c r="P1644">
        <f>SUM(H1644:O1644)</f>
        <v>1</v>
      </c>
    </row>
    <row r="1645" spans="1:16" x14ac:dyDescent="0.35">
      <c r="A1645" t="s">
        <v>4</v>
      </c>
      <c r="B1645" t="s">
        <v>310</v>
      </c>
      <c r="C1645" t="s">
        <v>690</v>
      </c>
      <c r="D1645" t="s">
        <v>691</v>
      </c>
      <c r="E1645" t="s">
        <v>1004</v>
      </c>
      <c r="F1645" t="s">
        <v>1845</v>
      </c>
      <c r="G1645" t="s">
        <v>1846</v>
      </c>
      <c r="H1645">
        <v>0</v>
      </c>
      <c r="I1645">
        <v>0</v>
      </c>
      <c r="J1645">
        <v>0</v>
      </c>
      <c r="K1645">
        <v>0</v>
      </c>
      <c r="L1645">
        <v>1</v>
      </c>
      <c r="M1645">
        <v>0</v>
      </c>
      <c r="N1645">
        <v>0</v>
      </c>
      <c r="O1645">
        <v>0</v>
      </c>
      <c r="P1645">
        <f>SUM(H1645:O1645)</f>
        <v>1</v>
      </c>
    </row>
    <row r="1646" spans="1:16" x14ac:dyDescent="0.35">
      <c r="A1646" t="s">
        <v>4</v>
      </c>
      <c r="B1646" t="s">
        <v>55</v>
      </c>
      <c r="C1646" t="s">
        <v>56</v>
      </c>
      <c r="D1646" t="s">
        <v>256</v>
      </c>
      <c r="E1646" t="s">
        <v>257</v>
      </c>
      <c r="F1646" t="s">
        <v>292</v>
      </c>
      <c r="G1646" t="s">
        <v>1849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1</v>
      </c>
      <c r="N1646">
        <v>0</v>
      </c>
      <c r="O1646">
        <v>0</v>
      </c>
      <c r="P1646">
        <f>SUM(H1646:O1646)</f>
        <v>1</v>
      </c>
    </row>
    <row r="1647" spans="1:16" x14ac:dyDescent="0.35">
      <c r="A1647" t="s">
        <v>4</v>
      </c>
      <c r="B1647" t="s">
        <v>643</v>
      </c>
      <c r="C1647" t="s">
        <v>644</v>
      </c>
      <c r="D1647" t="s">
        <v>778</v>
      </c>
      <c r="E1647" t="s">
        <v>1850</v>
      </c>
      <c r="H1647">
        <v>0</v>
      </c>
      <c r="I1647">
        <v>1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f>SUM(H1647:O1647)</f>
        <v>1</v>
      </c>
    </row>
    <row r="1648" spans="1:16" x14ac:dyDescent="0.35">
      <c r="A1648" t="s">
        <v>4</v>
      </c>
      <c r="B1648" t="s">
        <v>213</v>
      </c>
      <c r="C1648" t="s">
        <v>214</v>
      </c>
      <c r="D1648" t="s">
        <v>1287</v>
      </c>
      <c r="E1648" t="s">
        <v>1288</v>
      </c>
      <c r="F1648" t="s">
        <v>1851</v>
      </c>
      <c r="H1648">
        <v>0</v>
      </c>
      <c r="I1648">
        <v>0</v>
      </c>
      <c r="J1648">
        <v>0</v>
      </c>
      <c r="K1648">
        <v>0</v>
      </c>
      <c r="L1648">
        <v>1</v>
      </c>
      <c r="M1648">
        <v>0</v>
      </c>
      <c r="N1648">
        <v>0</v>
      </c>
      <c r="O1648">
        <v>0</v>
      </c>
      <c r="P1648">
        <f>SUM(H1648:O1648)</f>
        <v>1</v>
      </c>
    </row>
    <row r="1649" spans="1:16" x14ac:dyDescent="0.35">
      <c r="A1649" t="s">
        <v>4</v>
      </c>
      <c r="B1649" t="s">
        <v>5</v>
      </c>
      <c r="C1649" t="s">
        <v>6</v>
      </c>
      <c r="D1649" t="s">
        <v>519</v>
      </c>
      <c r="E1649" t="s">
        <v>1852</v>
      </c>
      <c r="F1649" t="s">
        <v>1853</v>
      </c>
      <c r="G1649" t="s">
        <v>1854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1</v>
      </c>
      <c r="P1649">
        <f>SUM(H1649:O1649)</f>
        <v>1</v>
      </c>
    </row>
    <row r="1650" spans="1:16" x14ac:dyDescent="0.35">
      <c r="A1650" t="s">
        <v>4</v>
      </c>
      <c r="B1650" t="s">
        <v>55</v>
      </c>
      <c r="C1650" t="s">
        <v>390</v>
      </c>
      <c r="D1650" t="s">
        <v>1283</v>
      </c>
      <c r="E1650" t="s">
        <v>1855</v>
      </c>
      <c r="F1650" t="s">
        <v>1856</v>
      </c>
      <c r="G1650" t="s">
        <v>1857</v>
      </c>
      <c r="H1650">
        <v>0</v>
      </c>
      <c r="I1650">
        <v>0</v>
      </c>
      <c r="J1650">
        <v>0</v>
      </c>
      <c r="K1650">
        <v>0</v>
      </c>
      <c r="L1650">
        <v>1</v>
      </c>
      <c r="M1650">
        <v>0</v>
      </c>
      <c r="N1650">
        <v>0</v>
      </c>
      <c r="O1650">
        <v>0</v>
      </c>
      <c r="P1650">
        <f>SUM(H1650:O1650)</f>
        <v>1</v>
      </c>
    </row>
    <row r="1651" spans="1:16" x14ac:dyDescent="0.35">
      <c r="A1651" t="s">
        <v>4</v>
      </c>
      <c r="B1651" t="s">
        <v>195</v>
      </c>
      <c r="C1651" t="s">
        <v>220</v>
      </c>
      <c r="D1651" t="s">
        <v>221</v>
      </c>
      <c r="E1651" t="s">
        <v>222</v>
      </c>
      <c r="F1651" t="s">
        <v>1858</v>
      </c>
      <c r="G1651" t="s">
        <v>1859</v>
      </c>
      <c r="H1651">
        <v>0</v>
      </c>
      <c r="I1651">
        <v>0</v>
      </c>
      <c r="J1651">
        <v>1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f>SUM(H1651:O1651)</f>
        <v>1</v>
      </c>
    </row>
    <row r="1652" spans="1:16" x14ac:dyDescent="0.35">
      <c r="A1652" t="s">
        <v>4</v>
      </c>
      <c r="B1652" t="s">
        <v>5</v>
      </c>
      <c r="C1652" t="s">
        <v>28</v>
      </c>
      <c r="D1652" t="s">
        <v>413</v>
      </c>
      <c r="E1652" t="s">
        <v>1502</v>
      </c>
      <c r="F1652" t="s">
        <v>1861</v>
      </c>
      <c r="H1652">
        <v>0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1</v>
      </c>
      <c r="O1652">
        <v>0</v>
      </c>
      <c r="P1652">
        <f>SUM(H1652:O1652)</f>
        <v>1</v>
      </c>
    </row>
    <row r="1653" spans="1:16" x14ac:dyDescent="0.35">
      <c r="A1653" t="s">
        <v>4</v>
      </c>
      <c r="B1653" t="s">
        <v>195</v>
      </c>
      <c r="C1653" t="s">
        <v>220</v>
      </c>
      <c r="D1653" t="s">
        <v>830</v>
      </c>
      <c r="E1653" t="s">
        <v>1865</v>
      </c>
      <c r="F1653" t="s">
        <v>1866</v>
      </c>
      <c r="H1653">
        <v>0</v>
      </c>
      <c r="I1653">
        <v>0</v>
      </c>
      <c r="J1653">
        <v>1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f>SUM(H1653:O1653)</f>
        <v>1</v>
      </c>
    </row>
    <row r="1654" spans="1:16" x14ac:dyDescent="0.35">
      <c r="A1654" t="s">
        <v>4</v>
      </c>
      <c r="B1654" t="s">
        <v>643</v>
      </c>
      <c r="C1654" t="s">
        <v>644</v>
      </c>
      <c r="D1654" t="s">
        <v>1263</v>
      </c>
      <c r="E1654" t="s">
        <v>1264</v>
      </c>
      <c r="F1654" t="s">
        <v>1867</v>
      </c>
      <c r="G1654" t="s">
        <v>1868</v>
      </c>
      <c r="H1654">
        <v>0</v>
      </c>
      <c r="I1654">
        <v>0</v>
      </c>
      <c r="J1654">
        <v>0</v>
      </c>
      <c r="K1654">
        <v>0</v>
      </c>
      <c r="L1654">
        <v>1</v>
      </c>
      <c r="M1654">
        <v>0</v>
      </c>
      <c r="N1654">
        <v>0</v>
      </c>
      <c r="O1654">
        <v>0</v>
      </c>
      <c r="P1654">
        <f>SUM(H1654:O1654)</f>
        <v>1</v>
      </c>
    </row>
    <row r="1655" spans="1:16" x14ac:dyDescent="0.35">
      <c r="A1655" t="s">
        <v>4</v>
      </c>
      <c r="B1655" t="s">
        <v>5</v>
      </c>
      <c r="C1655" t="s">
        <v>28</v>
      </c>
      <c r="D1655" t="s">
        <v>186</v>
      </c>
      <c r="E1655" t="s">
        <v>626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1</v>
      </c>
      <c r="O1655">
        <v>0</v>
      </c>
      <c r="P1655">
        <f>SUM(H1655:O1655)</f>
        <v>1</v>
      </c>
    </row>
    <row r="1656" spans="1:16" x14ac:dyDescent="0.35">
      <c r="A1656" t="s">
        <v>4</v>
      </c>
      <c r="B1656" t="s">
        <v>643</v>
      </c>
      <c r="C1656" t="s">
        <v>644</v>
      </c>
      <c r="D1656" t="s">
        <v>645</v>
      </c>
      <c r="E1656" t="s">
        <v>766</v>
      </c>
      <c r="F1656" t="s">
        <v>1876</v>
      </c>
      <c r="G1656" t="s">
        <v>1877</v>
      </c>
      <c r="H1656">
        <v>0</v>
      </c>
      <c r="I1656">
        <v>0</v>
      </c>
      <c r="J1656">
        <v>1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f>SUM(H1656:O1656)</f>
        <v>1</v>
      </c>
    </row>
    <row r="1657" spans="1:16" x14ac:dyDescent="0.35">
      <c r="A1657" t="s">
        <v>4</v>
      </c>
      <c r="B1657" t="s">
        <v>67</v>
      </c>
      <c r="C1657" t="s">
        <v>68</v>
      </c>
      <c r="D1657" t="s">
        <v>75</v>
      </c>
      <c r="E1657" t="s">
        <v>888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1</v>
      </c>
      <c r="N1657">
        <v>0</v>
      </c>
      <c r="O1657">
        <v>0</v>
      </c>
      <c r="P1657">
        <f>SUM(H1657:O1657)</f>
        <v>1</v>
      </c>
    </row>
    <row r="1658" spans="1:16" x14ac:dyDescent="0.35">
      <c r="A1658" t="s">
        <v>4</v>
      </c>
      <c r="B1658" t="s">
        <v>643</v>
      </c>
      <c r="C1658" t="s">
        <v>644</v>
      </c>
      <c r="D1658" t="s">
        <v>1881</v>
      </c>
      <c r="E1658" t="s">
        <v>1882</v>
      </c>
      <c r="F1658" t="s">
        <v>1883</v>
      </c>
      <c r="G1658" t="s">
        <v>1884</v>
      </c>
      <c r="H1658">
        <v>0</v>
      </c>
      <c r="I1658">
        <v>0</v>
      </c>
      <c r="J1658">
        <v>0</v>
      </c>
      <c r="K1658">
        <v>1</v>
      </c>
      <c r="L1658">
        <v>0</v>
      </c>
      <c r="M1658">
        <v>0</v>
      </c>
      <c r="N1658">
        <v>0</v>
      </c>
      <c r="O1658">
        <v>0</v>
      </c>
      <c r="P1658">
        <f>SUM(H1658:O1658)</f>
        <v>1</v>
      </c>
    </row>
    <row r="1659" spans="1:16" x14ac:dyDescent="0.35">
      <c r="A1659" t="s">
        <v>4</v>
      </c>
      <c r="B1659" t="s">
        <v>67</v>
      </c>
      <c r="C1659" t="s">
        <v>249</v>
      </c>
      <c r="D1659" t="s">
        <v>1885</v>
      </c>
      <c r="E1659" t="s">
        <v>1886</v>
      </c>
      <c r="H1659">
        <v>0</v>
      </c>
      <c r="I1659">
        <v>1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f>SUM(H1659:O1659)</f>
        <v>1</v>
      </c>
    </row>
    <row r="1660" spans="1:16" x14ac:dyDescent="0.35">
      <c r="A1660" t="s">
        <v>4</v>
      </c>
      <c r="B1660" t="s">
        <v>5</v>
      </c>
      <c r="C1660" t="s">
        <v>28</v>
      </c>
      <c r="D1660" t="s">
        <v>277</v>
      </c>
      <c r="E1660" t="s">
        <v>1083</v>
      </c>
      <c r="F1660" t="s">
        <v>1888</v>
      </c>
      <c r="G1660" t="s">
        <v>1889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1</v>
      </c>
      <c r="P1660">
        <f>SUM(H1660:O1660)</f>
        <v>1</v>
      </c>
    </row>
    <row r="1661" spans="1:16" x14ac:dyDescent="0.35">
      <c r="A1661" t="s">
        <v>4</v>
      </c>
      <c r="B1661" t="s">
        <v>643</v>
      </c>
      <c r="C1661" t="s">
        <v>644</v>
      </c>
      <c r="D1661" t="s">
        <v>1890</v>
      </c>
      <c r="E1661" t="s">
        <v>1891</v>
      </c>
      <c r="F1661" t="s">
        <v>1892</v>
      </c>
      <c r="H1661">
        <v>0</v>
      </c>
      <c r="I1661">
        <v>0</v>
      </c>
      <c r="J1661">
        <v>1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f>SUM(H1661:O1661)</f>
        <v>1</v>
      </c>
    </row>
    <row r="1662" spans="1:16" x14ac:dyDescent="0.35">
      <c r="A1662" t="s">
        <v>4</v>
      </c>
      <c r="B1662" t="s">
        <v>321</v>
      </c>
      <c r="C1662" t="s">
        <v>768</v>
      </c>
      <c r="D1662" t="s">
        <v>769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1</v>
      </c>
      <c r="O1662">
        <v>0</v>
      </c>
      <c r="P1662">
        <f>SUM(H1662:O1662)</f>
        <v>1</v>
      </c>
    </row>
    <row r="1663" spans="1:16" x14ac:dyDescent="0.35">
      <c r="A1663" t="s">
        <v>4</v>
      </c>
      <c r="B1663" t="s">
        <v>1014</v>
      </c>
      <c r="C1663" t="s">
        <v>1015</v>
      </c>
      <c r="D1663" t="s">
        <v>1016</v>
      </c>
      <c r="E1663" t="s">
        <v>1017</v>
      </c>
      <c r="F1663" t="s">
        <v>1893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f>SUM(H1663:O1663)</f>
        <v>1</v>
      </c>
    </row>
    <row r="1664" spans="1:16" x14ac:dyDescent="0.35">
      <c r="A1664" t="s">
        <v>4</v>
      </c>
      <c r="B1664" t="s">
        <v>50</v>
      </c>
      <c r="C1664" t="s">
        <v>153</v>
      </c>
      <c r="D1664" t="s">
        <v>355</v>
      </c>
      <c r="E1664" t="s">
        <v>1843</v>
      </c>
      <c r="H1664">
        <v>0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1</v>
      </c>
      <c r="O1664">
        <v>0</v>
      </c>
      <c r="P1664">
        <f>SUM(H1664:O1664)</f>
        <v>1</v>
      </c>
    </row>
    <row r="1665" spans="1:16" x14ac:dyDescent="0.35">
      <c r="A1665" t="s">
        <v>4</v>
      </c>
      <c r="B1665" t="s">
        <v>5</v>
      </c>
      <c r="C1665" t="s">
        <v>28</v>
      </c>
      <c r="D1665" t="s">
        <v>186</v>
      </c>
      <c r="E1665" t="s">
        <v>245</v>
      </c>
      <c r="F1665" t="s">
        <v>1708</v>
      </c>
      <c r="G1665" t="s">
        <v>1898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</v>
      </c>
      <c r="N1665">
        <v>0</v>
      </c>
      <c r="O1665">
        <v>0</v>
      </c>
      <c r="P1665">
        <f>SUM(H1665:O1665)</f>
        <v>1</v>
      </c>
    </row>
    <row r="1666" spans="1:16" x14ac:dyDescent="0.35">
      <c r="A1666" t="s">
        <v>4</v>
      </c>
      <c r="B1666" t="s">
        <v>5</v>
      </c>
      <c r="C1666" t="s">
        <v>28</v>
      </c>
      <c r="D1666" t="s">
        <v>94</v>
      </c>
      <c r="E1666" t="s">
        <v>95</v>
      </c>
      <c r="F1666" t="s">
        <v>1904</v>
      </c>
      <c r="H1666">
        <v>0</v>
      </c>
      <c r="I1666">
        <v>0</v>
      </c>
      <c r="J1666">
        <v>1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f>SUM(H1666:O1666)</f>
        <v>1</v>
      </c>
    </row>
    <row r="1667" spans="1:16" x14ac:dyDescent="0.35">
      <c r="A1667" t="s">
        <v>4</v>
      </c>
      <c r="B1667" t="s">
        <v>5</v>
      </c>
      <c r="C1667" t="s">
        <v>28</v>
      </c>
      <c r="D1667" t="s">
        <v>162</v>
      </c>
      <c r="E1667" t="s">
        <v>163</v>
      </c>
      <c r="F1667" t="s">
        <v>1499</v>
      </c>
      <c r="G1667" t="s">
        <v>1905</v>
      </c>
      <c r="H1667">
        <v>0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1</v>
      </c>
      <c r="O1667">
        <v>0</v>
      </c>
      <c r="P1667">
        <f>SUM(H1667:O1667)</f>
        <v>1</v>
      </c>
    </row>
    <row r="1668" spans="1:16" x14ac:dyDescent="0.35">
      <c r="A1668" t="s">
        <v>4</v>
      </c>
      <c r="B1668" t="s">
        <v>1008</v>
      </c>
      <c r="C1668" t="s">
        <v>1009</v>
      </c>
      <c r="D1668" t="s">
        <v>1010</v>
      </c>
      <c r="E1668" t="s">
        <v>1909</v>
      </c>
      <c r="F1668" t="s">
        <v>1910</v>
      </c>
      <c r="G1668" t="s">
        <v>1911</v>
      </c>
      <c r="H1668">
        <v>0</v>
      </c>
      <c r="I1668">
        <v>1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f>SUM(H1668:O1668)</f>
        <v>1</v>
      </c>
    </row>
    <row r="1669" spans="1:16" x14ac:dyDescent="0.35">
      <c r="A1669" t="s">
        <v>4</v>
      </c>
      <c r="B1669" t="s">
        <v>55</v>
      </c>
      <c r="C1669" t="s">
        <v>390</v>
      </c>
      <c r="D1669" t="s">
        <v>1283</v>
      </c>
      <c r="E1669" t="s">
        <v>1614</v>
      </c>
      <c r="H1669">
        <v>0</v>
      </c>
      <c r="I1669">
        <v>1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f>SUM(H1669:O1669)</f>
        <v>1</v>
      </c>
    </row>
    <row r="1670" spans="1:16" x14ac:dyDescent="0.35">
      <c r="A1670" t="s">
        <v>4</v>
      </c>
      <c r="B1670" t="s">
        <v>195</v>
      </c>
      <c r="C1670" t="s">
        <v>220</v>
      </c>
      <c r="D1670" t="s">
        <v>223</v>
      </c>
      <c r="E1670" t="s">
        <v>357</v>
      </c>
      <c r="F1670" t="s">
        <v>955</v>
      </c>
      <c r="H1670">
        <v>0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1</v>
      </c>
      <c r="P1670">
        <f>SUM(H1670:O1670)</f>
        <v>1</v>
      </c>
    </row>
    <row r="1671" spans="1:16" x14ac:dyDescent="0.35">
      <c r="A1671" t="s">
        <v>4</v>
      </c>
      <c r="B1671" t="s">
        <v>67</v>
      </c>
      <c r="C1671" t="s">
        <v>189</v>
      </c>
      <c r="D1671" t="s">
        <v>265</v>
      </c>
      <c r="E1671" t="s">
        <v>266</v>
      </c>
      <c r="F1671" t="s">
        <v>1925</v>
      </c>
      <c r="H1671">
        <v>0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1</v>
      </c>
      <c r="O1671">
        <v>0</v>
      </c>
      <c r="P1671">
        <f>SUM(H1671:O1671)</f>
        <v>1</v>
      </c>
    </row>
    <row r="1672" spans="1:16" x14ac:dyDescent="0.35">
      <c r="A1672" t="s">
        <v>4</v>
      </c>
      <c r="B1672" t="s">
        <v>643</v>
      </c>
      <c r="C1672" t="s">
        <v>1913</v>
      </c>
      <c r="D1672" t="s">
        <v>1927</v>
      </c>
      <c r="H1672">
        <v>0</v>
      </c>
      <c r="I1672">
        <v>1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f>SUM(H1672:O1672)</f>
        <v>1</v>
      </c>
    </row>
    <row r="1673" spans="1:16" x14ac:dyDescent="0.35">
      <c r="A1673" t="s">
        <v>4</v>
      </c>
      <c r="B1673" t="s">
        <v>5</v>
      </c>
      <c r="C1673" t="s">
        <v>28</v>
      </c>
      <c r="D1673" t="s">
        <v>234</v>
      </c>
      <c r="E1673" t="s">
        <v>235</v>
      </c>
      <c r="F1673" t="s">
        <v>1156</v>
      </c>
      <c r="H1673">
        <v>0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1</v>
      </c>
      <c r="O1673">
        <v>0</v>
      </c>
      <c r="P1673">
        <f>SUM(H1673:O1673)</f>
        <v>1</v>
      </c>
    </row>
    <row r="1674" spans="1:16" x14ac:dyDescent="0.35">
      <c r="A1674" t="s">
        <v>4</v>
      </c>
      <c r="B1674" t="s">
        <v>50</v>
      </c>
      <c r="C1674" t="s">
        <v>1872</v>
      </c>
      <c r="D1674" t="s">
        <v>1936</v>
      </c>
      <c r="H1674">
        <v>0</v>
      </c>
      <c r="I1674">
        <v>0</v>
      </c>
      <c r="J1674">
        <v>0</v>
      </c>
      <c r="K1674">
        <v>0</v>
      </c>
      <c r="L1674">
        <v>1</v>
      </c>
      <c r="M1674">
        <v>0</v>
      </c>
      <c r="N1674">
        <v>0</v>
      </c>
      <c r="O1674">
        <v>0</v>
      </c>
      <c r="P1674">
        <f>SUM(H1674:O1674)</f>
        <v>1</v>
      </c>
    </row>
    <row r="1675" spans="1:16" x14ac:dyDescent="0.35">
      <c r="A1675" t="s">
        <v>4</v>
      </c>
      <c r="B1675" t="s">
        <v>213</v>
      </c>
      <c r="C1675" t="s">
        <v>214</v>
      </c>
      <c r="D1675" t="s">
        <v>1076</v>
      </c>
      <c r="E1675" t="s">
        <v>1077</v>
      </c>
      <c r="F1675" t="s">
        <v>1937</v>
      </c>
      <c r="G1675" t="s">
        <v>1938</v>
      </c>
      <c r="H1675">
        <v>0</v>
      </c>
      <c r="I1675">
        <v>0</v>
      </c>
      <c r="J1675">
        <v>0</v>
      </c>
      <c r="K1675">
        <v>0</v>
      </c>
      <c r="L1675">
        <v>1</v>
      </c>
      <c r="M1675">
        <v>0</v>
      </c>
      <c r="N1675">
        <v>0</v>
      </c>
      <c r="O1675">
        <v>0</v>
      </c>
      <c r="P1675">
        <f>SUM(H1675:O1675)</f>
        <v>1</v>
      </c>
    </row>
    <row r="1676" spans="1:16" x14ac:dyDescent="0.35">
      <c r="A1676" t="s">
        <v>4</v>
      </c>
      <c r="B1676" t="s">
        <v>5</v>
      </c>
      <c r="C1676" t="s">
        <v>28</v>
      </c>
      <c r="D1676" t="s">
        <v>277</v>
      </c>
      <c r="E1676" t="s">
        <v>1939</v>
      </c>
      <c r="F1676" t="s">
        <v>1940</v>
      </c>
      <c r="H1676">
        <v>0</v>
      </c>
      <c r="I1676">
        <v>0</v>
      </c>
      <c r="J1676">
        <v>0</v>
      </c>
      <c r="K1676">
        <v>0</v>
      </c>
      <c r="L1676">
        <v>0</v>
      </c>
      <c r="M1676">
        <v>1</v>
      </c>
      <c r="N1676">
        <v>0</v>
      </c>
      <c r="O1676">
        <v>0</v>
      </c>
      <c r="P1676">
        <f>SUM(H1676:O1676)</f>
        <v>1</v>
      </c>
    </row>
    <row r="1677" spans="1:16" x14ac:dyDescent="0.35">
      <c r="A1677" t="s">
        <v>4</v>
      </c>
      <c r="B1677" t="s">
        <v>643</v>
      </c>
      <c r="C1677" t="s">
        <v>644</v>
      </c>
      <c r="D1677" t="s">
        <v>1442</v>
      </c>
      <c r="E1677" t="s">
        <v>1942</v>
      </c>
      <c r="H1677">
        <v>0</v>
      </c>
      <c r="I1677">
        <v>0</v>
      </c>
      <c r="J1677">
        <v>0</v>
      </c>
      <c r="K1677">
        <v>0</v>
      </c>
      <c r="L1677">
        <v>0</v>
      </c>
      <c r="M1677">
        <v>1</v>
      </c>
      <c r="N1677">
        <v>0</v>
      </c>
      <c r="O1677">
        <v>0</v>
      </c>
      <c r="P1677">
        <f>SUM(H1677:O1677)</f>
        <v>1</v>
      </c>
    </row>
    <row r="1678" spans="1:16" x14ac:dyDescent="0.35">
      <c r="A1678" t="s">
        <v>4</v>
      </c>
      <c r="B1678" t="s">
        <v>195</v>
      </c>
      <c r="C1678" t="s">
        <v>220</v>
      </c>
      <c r="D1678" t="s">
        <v>221</v>
      </c>
      <c r="E1678" t="s">
        <v>222</v>
      </c>
      <c r="F1678" t="s">
        <v>1943</v>
      </c>
      <c r="H1678">
        <v>0</v>
      </c>
      <c r="I1678">
        <v>0</v>
      </c>
      <c r="J1678">
        <v>0</v>
      </c>
      <c r="K1678">
        <v>0</v>
      </c>
      <c r="L1678">
        <v>1</v>
      </c>
      <c r="M1678">
        <v>0</v>
      </c>
      <c r="N1678">
        <v>0</v>
      </c>
      <c r="O1678">
        <v>0</v>
      </c>
      <c r="P1678">
        <f>SUM(H1678:O1678)</f>
        <v>1</v>
      </c>
    </row>
    <row r="1679" spans="1:16" x14ac:dyDescent="0.35">
      <c r="A1679" t="s">
        <v>4</v>
      </c>
      <c r="B1679" t="s">
        <v>5</v>
      </c>
      <c r="C1679" t="s">
        <v>6</v>
      </c>
      <c r="D1679" t="s">
        <v>124</v>
      </c>
      <c r="E1679" t="s">
        <v>181</v>
      </c>
      <c r="F1679" t="s">
        <v>347</v>
      </c>
      <c r="G1679" t="s">
        <v>1951</v>
      </c>
      <c r="H1679">
        <v>0</v>
      </c>
      <c r="I1679">
        <v>0</v>
      </c>
      <c r="J1679">
        <v>1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f>SUM(H1679:O1679)</f>
        <v>1</v>
      </c>
    </row>
    <row r="1680" spans="1:16" x14ac:dyDescent="0.35">
      <c r="A1680" t="s">
        <v>4</v>
      </c>
      <c r="B1680" t="s">
        <v>67</v>
      </c>
      <c r="C1680" t="s">
        <v>68</v>
      </c>
      <c r="D1680" t="s">
        <v>78</v>
      </c>
      <c r="E1680" t="s">
        <v>79</v>
      </c>
      <c r="F1680" t="s">
        <v>1729</v>
      </c>
      <c r="G1680" t="s">
        <v>1955</v>
      </c>
      <c r="H1680">
        <v>0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1</v>
      </c>
      <c r="P1680">
        <f>SUM(H1680:O1680)</f>
        <v>1</v>
      </c>
    </row>
    <row r="1681" spans="1:16" x14ac:dyDescent="0.35">
      <c r="A1681" t="s">
        <v>4</v>
      </c>
      <c r="B1681" t="s">
        <v>14</v>
      </c>
      <c r="C1681" t="s">
        <v>150</v>
      </c>
      <c r="D1681" t="s">
        <v>1663</v>
      </c>
      <c r="E1681" t="s">
        <v>1664</v>
      </c>
      <c r="F1681" t="s">
        <v>1960</v>
      </c>
      <c r="G1681" t="s">
        <v>1961</v>
      </c>
      <c r="H1681">
        <v>0</v>
      </c>
      <c r="I1681">
        <v>0</v>
      </c>
      <c r="J1681">
        <v>0</v>
      </c>
      <c r="K1681">
        <v>1</v>
      </c>
      <c r="L1681">
        <v>0</v>
      </c>
      <c r="M1681">
        <v>0</v>
      </c>
      <c r="N1681">
        <v>0</v>
      </c>
      <c r="O1681">
        <v>0</v>
      </c>
      <c r="P1681">
        <f>SUM(H1681:O1681)</f>
        <v>1</v>
      </c>
    </row>
    <row r="1682" spans="1:16" x14ac:dyDescent="0.35">
      <c r="A1682" t="s">
        <v>4</v>
      </c>
      <c r="B1682" t="s">
        <v>67</v>
      </c>
      <c r="C1682" t="s">
        <v>68</v>
      </c>
      <c r="D1682" t="s">
        <v>75</v>
      </c>
      <c r="E1682" t="s">
        <v>1106</v>
      </c>
      <c r="F1682" t="s">
        <v>1962</v>
      </c>
      <c r="H1682">
        <v>0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1</v>
      </c>
      <c r="P1682">
        <f>SUM(H1682:O1682)</f>
        <v>1</v>
      </c>
    </row>
    <row r="1683" spans="1:16" x14ac:dyDescent="0.35">
      <c r="A1683" t="s">
        <v>4</v>
      </c>
      <c r="B1683" t="s">
        <v>310</v>
      </c>
      <c r="C1683" t="s">
        <v>601</v>
      </c>
      <c r="D1683" t="s">
        <v>602</v>
      </c>
      <c r="E1683" t="s">
        <v>603</v>
      </c>
      <c r="F1683" t="s">
        <v>1282</v>
      </c>
      <c r="G1683" t="s">
        <v>1964</v>
      </c>
      <c r="H1683">
        <v>0</v>
      </c>
      <c r="I1683">
        <v>1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f>SUM(H1683:O1683)</f>
        <v>1</v>
      </c>
    </row>
    <row r="1684" spans="1:16" x14ac:dyDescent="0.35">
      <c r="A1684" t="s">
        <v>4</v>
      </c>
      <c r="B1684" t="s">
        <v>195</v>
      </c>
      <c r="C1684" t="s">
        <v>220</v>
      </c>
      <c r="D1684" t="s">
        <v>223</v>
      </c>
      <c r="E1684" t="s">
        <v>224</v>
      </c>
      <c r="F1684" t="s">
        <v>1965</v>
      </c>
      <c r="G1684" t="s">
        <v>1966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1</v>
      </c>
      <c r="O1684">
        <v>0</v>
      </c>
      <c r="P1684">
        <f>SUM(H1684:O1684)</f>
        <v>1</v>
      </c>
    </row>
    <row r="1685" spans="1:16" x14ac:dyDescent="0.35">
      <c r="A1685" t="s">
        <v>4</v>
      </c>
      <c r="B1685" t="s">
        <v>50</v>
      </c>
      <c r="C1685" t="s">
        <v>153</v>
      </c>
      <c r="D1685" t="s">
        <v>636</v>
      </c>
      <c r="E1685" t="s">
        <v>637</v>
      </c>
      <c r="F1685" t="s">
        <v>1153</v>
      </c>
      <c r="G1685" t="s">
        <v>1969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f>SUM(H1685:O1685)</f>
        <v>1</v>
      </c>
    </row>
    <row r="1686" spans="1:16" x14ac:dyDescent="0.35">
      <c r="A1686" t="s">
        <v>4</v>
      </c>
      <c r="B1686" t="s">
        <v>67</v>
      </c>
      <c r="C1686" t="s">
        <v>189</v>
      </c>
      <c r="D1686" t="s">
        <v>190</v>
      </c>
      <c r="E1686" t="s">
        <v>191</v>
      </c>
      <c r="F1686" t="s">
        <v>192</v>
      </c>
      <c r="G1686" t="s">
        <v>1972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1</v>
      </c>
      <c r="O1686">
        <v>0</v>
      </c>
      <c r="P1686">
        <f>SUM(H1686:O1686)</f>
        <v>1</v>
      </c>
    </row>
    <row r="1687" spans="1:16" x14ac:dyDescent="0.35">
      <c r="A1687" t="s">
        <v>4</v>
      </c>
      <c r="B1687" t="s">
        <v>643</v>
      </c>
      <c r="C1687" t="s">
        <v>644</v>
      </c>
      <c r="D1687" t="s">
        <v>1263</v>
      </c>
      <c r="E1687" t="s">
        <v>1264</v>
      </c>
      <c r="F1687" t="s">
        <v>1867</v>
      </c>
      <c r="G1687" t="s">
        <v>1973</v>
      </c>
      <c r="H1687">
        <v>0</v>
      </c>
      <c r="I1687">
        <v>0</v>
      </c>
      <c r="J1687">
        <v>0</v>
      </c>
      <c r="K1687">
        <v>1</v>
      </c>
      <c r="L1687">
        <v>0</v>
      </c>
      <c r="M1687">
        <v>0</v>
      </c>
      <c r="N1687">
        <v>0</v>
      </c>
      <c r="O1687">
        <v>0</v>
      </c>
      <c r="P1687">
        <f>SUM(H1687:O1687)</f>
        <v>1</v>
      </c>
    </row>
    <row r="1688" spans="1:16" x14ac:dyDescent="0.35">
      <c r="A1688" t="s">
        <v>4</v>
      </c>
      <c r="B1688" t="s">
        <v>195</v>
      </c>
      <c r="C1688" t="s">
        <v>220</v>
      </c>
      <c r="D1688" t="s">
        <v>221</v>
      </c>
      <c r="E1688" t="s">
        <v>222</v>
      </c>
      <c r="F1688" t="s">
        <v>1974</v>
      </c>
      <c r="G1688" t="s">
        <v>1975</v>
      </c>
      <c r="H1688">
        <v>0</v>
      </c>
      <c r="I1688">
        <v>0</v>
      </c>
      <c r="J1688">
        <v>0</v>
      </c>
      <c r="K1688">
        <v>0</v>
      </c>
      <c r="L1688">
        <v>1</v>
      </c>
      <c r="M1688">
        <v>0</v>
      </c>
      <c r="N1688">
        <v>0</v>
      </c>
      <c r="O1688">
        <v>0</v>
      </c>
      <c r="P1688">
        <f>SUM(H1688:O1688)</f>
        <v>1</v>
      </c>
    </row>
    <row r="1689" spans="1:16" x14ac:dyDescent="0.35">
      <c r="A1689" t="s">
        <v>4</v>
      </c>
      <c r="B1689" t="s">
        <v>5</v>
      </c>
      <c r="C1689" t="s">
        <v>6</v>
      </c>
      <c r="D1689" t="s">
        <v>816</v>
      </c>
      <c r="H1689">
        <v>0</v>
      </c>
      <c r="I1689">
        <v>0</v>
      </c>
      <c r="J1689">
        <v>0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f>SUM(H1689:O1689)</f>
        <v>1</v>
      </c>
    </row>
    <row r="1690" spans="1:16" x14ac:dyDescent="0.35">
      <c r="A1690" t="s">
        <v>4</v>
      </c>
      <c r="B1690" t="s">
        <v>643</v>
      </c>
      <c r="C1690" t="s">
        <v>644</v>
      </c>
      <c r="D1690" t="s">
        <v>645</v>
      </c>
      <c r="E1690" t="s">
        <v>646</v>
      </c>
      <c r="F1690" t="s">
        <v>1979</v>
      </c>
      <c r="H1690">
        <v>0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1</v>
      </c>
      <c r="O1690">
        <v>0</v>
      </c>
      <c r="P1690">
        <f>SUM(H1690:O1690)</f>
        <v>1</v>
      </c>
    </row>
    <row r="1691" spans="1:16" x14ac:dyDescent="0.35">
      <c r="A1691" t="s">
        <v>4</v>
      </c>
      <c r="B1691" t="s">
        <v>195</v>
      </c>
      <c r="C1691" t="s">
        <v>220</v>
      </c>
      <c r="D1691" t="s">
        <v>223</v>
      </c>
      <c r="E1691" t="s">
        <v>243</v>
      </c>
      <c r="F1691" t="s">
        <v>1440</v>
      </c>
      <c r="G1691" t="s">
        <v>1980</v>
      </c>
      <c r="H1691">
        <v>0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1</v>
      </c>
      <c r="P1691">
        <f>SUM(H1691:O1691)</f>
        <v>1</v>
      </c>
    </row>
    <row r="1692" spans="1:16" x14ac:dyDescent="0.35">
      <c r="A1692" t="s">
        <v>4</v>
      </c>
      <c r="B1692" t="s">
        <v>50</v>
      </c>
      <c r="C1692" t="s">
        <v>153</v>
      </c>
      <c r="D1692" t="s">
        <v>154</v>
      </c>
      <c r="E1692" t="s">
        <v>155</v>
      </c>
      <c r="F1692" t="s">
        <v>734</v>
      </c>
      <c r="G1692" t="s">
        <v>1981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1</v>
      </c>
      <c r="O1692">
        <v>0</v>
      </c>
      <c r="P1692">
        <f>SUM(H1692:O1692)</f>
        <v>1</v>
      </c>
    </row>
    <row r="1693" spans="1:16" x14ac:dyDescent="0.35">
      <c r="A1693" t="s">
        <v>4</v>
      </c>
      <c r="B1693" t="s">
        <v>67</v>
      </c>
      <c r="C1693" t="s">
        <v>68</v>
      </c>
      <c r="D1693" t="s">
        <v>75</v>
      </c>
      <c r="E1693" t="s">
        <v>374</v>
      </c>
      <c r="F1693" t="s">
        <v>525</v>
      </c>
      <c r="G1693" t="s">
        <v>1982</v>
      </c>
      <c r="H1693">
        <v>0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1</v>
      </c>
      <c r="O1693">
        <v>0</v>
      </c>
      <c r="P1693">
        <f>SUM(H1693:O1693)</f>
        <v>1</v>
      </c>
    </row>
    <row r="1694" spans="1:16" x14ac:dyDescent="0.35">
      <c r="A1694" t="s">
        <v>4</v>
      </c>
      <c r="B1694" t="s">
        <v>67</v>
      </c>
      <c r="C1694" t="s">
        <v>189</v>
      </c>
      <c r="D1694" t="s">
        <v>265</v>
      </c>
      <c r="E1694" t="s">
        <v>266</v>
      </c>
      <c r="F1694" t="s">
        <v>1828</v>
      </c>
      <c r="G1694" t="s">
        <v>1983</v>
      </c>
      <c r="H1694">
        <v>0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1</v>
      </c>
      <c r="P1694">
        <f>SUM(H1694:O1694)</f>
        <v>1</v>
      </c>
    </row>
    <row r="1695" spans="1:16" x14ac:dyDescent="0.35">
      <c r="A1695" t="s">
        <v>4</v>
      </c>
      <c r="B1695" t="s">
        <v>67</v>
      </c>
      <c r="C1695" t="s">
        <v>68</v>
      </c>
      <c r="D1695" t="s">
        <v>1056</v>
      </c>
      <c r="E1695" t="s">
        <v>1636</v>
      </c>
      <c r="F1695" t="s">
        <v>1637</v>
      </c>
      <c r="G1695" t="s">
        <v>1988</v>
      </c>
      <c r="H1695">
        <v>0</v>
      </c>
      <c r="I1695">
        <v>0</v>
      </c>
      <c r="J1695">
        <v>0</v>
      </c>
      <c r="K1695">
        <v>0</v>
      </c>
      <c r="L1695">
        <v>1</v>
      </c>
      <c r="M1695">
        <v>0</v>
      </c>
      <c r="N1695">
        <v>0</v>
      </c>
      <c r="O1695">
        <v>0</v>
      </c>
      <c r="P1695">
        <f>SUM(H1695:O1695)</f>
        <v>1</v>
      </c>
    </row>
    <row r="1696" spans="1:16" x14ac:dyDescent="0.35">
      <c r="A1696" t="s">
        <v>4</v>
      </c>
      <c r="B1696" t="s">
        <v>67</v>
      </c>
      <c r="C1696" t="s">
        <v>68</v>
      </c>
      <c r="D1696" t="s">
        <v>78</v>
      </c>
      <c r="E1696" t="s">
        <v>79</v>
      </c>
      <c r="F1696" t="s">
        <v>834</v>
      </c>
      <c r="G1696" t="s">
        <v>835</v>
      </c>
      <c r="H1696">
        <v>0</v>
      </c>
      <c r="I1696">
        <v>0</v>
      </c>
      <c r="J1696">
        <v>0</v>
      </c>
      <c r="K1696">
        <v>1</v>
      </c>
      <c r="L1696">
        <v>0</v>
      </c>
      <c r="M1696">
        <v>0</v>
      </c>
      <c r="N1696">
        <v>0</v>
      </c>
      <c r="O1696">
        <v>0</v>
      </c>
      <c r="P1696">
        <f>SUM(H1696:O1696)</f>
        <v>1</v>
      </c>
    </row>
    <row r="1697" spans="1:16" x14ac:dyDescent="0.35">
      <c r="A1697" t="s">
        <v>4</v>
      </c>
      <c r="B1697" t="s">
        <v>67</v>
      </c>
      <c r="C1697" t="s">
        <v>189</v>
      </c>
      <c r="D1697" t="s">
        <v>874</v>
      </c>
      <c r="E1697" t="s">
        <v>875</v>
      </c>
      <c r="F1697" t="s">
        <v>876</v>
      </c>
      <c r="H1697">
        <v>0</v>
      </c>
      <c r="I1697">
        <v>0</v>
      </c>
      <c r="J1697">
        <v>0</v>
      </c>
      <c r="K1697">
        <v>0</v>
      </c>
      <c r="L1697">
        <v>1</v>
      </c>
      <c r="M1697">
        <v>0</v>
      </c>
      <c r="N1697">
        <v>0</v>
      </c>
      <c r="O1697">
        <v>0</v>
      </c>
      <c r="P1697">
        <f>SUM(H1697:O1697)</f>
        <v>1</v>
      </c>
    </row>
    <row r="1698" spans="1:16" x14ac:dyDescent="0.35">
      <c r="A1698" t="s">
        <v>4</v>
      </c>
      <c r="B1698" t="s">
        <v>67</v>
      </c>
      <c r="C1698" t="s">
        <v>189</v>
      </c>
      <c r="D1698" t="s">
        <v>265</v>
      </c>
      <c r="E1698" t="s">
        <v>659</v>
      </c>
      <c r="F1698" t="s">
        <v>1359</v>
      </c>
      <c r="H1698">
        <v>0</v>
      </c>
      <c r="I1698">
        <v>0</v>
      </c>
      <c r="J1698">
        <v>1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f>SUM(H1698:O1698)</f>
        <v>1</v>
      </c>
    </row>
    <row r="1699" spans="1:16" x14ac:dyDescent="0.35">
      <c r="A1699" t="s">
        <v>4</v>
      </c>
      <c r="B1699" t="s">
        <v>67</v>
      </c>
      <c r="C1699" t="s">
        <v>249</v>
      </c>
      <c r="D1699" t="s">
        <v>509</v>
      </c>
      <c r="E1699" t="s">
        <v>510</v>
      </c>
      <c r="F1699" t="s">
        <v>1997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f>SUM(H1699:O1699)</f>
        <v>1</v>
      </c>
    </row>
    <row r="1700" spans="1:16" x14ac:dyDescent="0.35">
      <c r="A1700" t="s">
        <v>4</v>
      </c>
      <c r="B1700" t="s">
        <v>67</v>
      </c>
      <c r="C1700" t="s">
        <v>249</v>
      </c>
      <c r="D1700" t="s">
        <v>250</v>
      </c>
      <c r="E1700" t="s">
        <v>1468</v>
      </c>
      <c r="F1700" t="s">
        <v>1779</v>
      </c>
      <c r="G1700" t="s">
        <v>2000</v>
      </c>
      <c r="H1700">
        <v>0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1</v>
      </c>
      <c r="O1700">
        <v>0</v>
      </c>
      <c r="P1700">
        <f>SUM(H1700:O1700)</f>
        <v>1</v>
      </c>
    </row>
    <row r="1701" spans="1:16" x14ac:dyDescent="0.35">
      <c r="A1701" t="s">
        <v>4</v>
      </c>
      <c r="B1701" t="s">
        <v>67</v>
      </c>
      <c r="C1701" t="s">
        <v>68</v>
      </c>
      <c r="D1701" t="s">
        <v>78</v>
      </c>
      <c r="E1701" t="s">
        <v>79</v>
      </c>
      <c r="F1701" t="s">
        <v>2007</v>
      </c>
      <c r="G1701" t="s">
        <v>2008</v>
      </c>
      <c r="H1701">
        <v>0</v>
      </c>
      <c r="I1701">
        <v>1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f>SUM(H1701:O1701)</f>
        <v>1</v>
      </c>
    </row>
    <row r="1702" spans="1:16" x14ac:dyDescent="0.35">
      <c r="A1702" t="s">
        <v>4</v>
      </c>
      <c r="B1702" t="s">
        <v>67</v>
      </c>
      <c r="C1702" t="s">
        <v>189</v>
      </c>
      <c r="D1702" t="s">
        <v>190</v>
      </c>
      <c r="E1702" t="s">
        <v>191</v>
      </c>
      <c r="F1702" t="s">
        <v>192</v>
      </c>
      <c r="G1702" t="s">
        <v>193</v>
      </c>
      <c r="H1702">
        <v>0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1</v>
      </c>
      <c r="O1702">
        <v>0</v>
      </c>
      <c r="P1702">
        <f>SUM(H1702:O1702)</f>
        <v>1</v>
      </c>
    </row>
    <row r="1703" spans="1:16" x14ac:dyDescent="0.35">
      <c r="A1703" t="s">
        <v>4</v>
      </c>
      <c r="B1703" t="s">
        <v>321</v>
      </c>
      <c r="C1703" t="s">
        <v>1025</v>
      </c>
      <c r="D1703" t="s">
        <v>1055</v>
      </c>
      <c r="E1703" t="s">
        <v>2009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f>SUM(H1703:O1703)</f>
        <v>1</v>
      </c>
    </row>
    <row r="1704" spans="1:16" x14ac:dyDescent="0.35">
      <c r="A1704" t="s">
        <v>4</v>
      </c>
      <c r="B1704" t="s">
        <v>67</v>
      </c>
      <c r="C1704" t="s">
        <v>68</v>
      </c>
      <c r="D1704" t="s">
        <v>75</v>
      </c>
      <c r="E1704" t="s">
        <v>630</v>
      </c>
      <c r="H1704">
        <v>0</v>
      </c>
      <c r="I1704">
        <v>1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f>SUM(H1704:O1704)</f>
        <v>1</v>
      </c>
    </row>
    <row r="1705" spans="1:16" x14ac:dyDescent="0.35">
      <c r="A1705" t="s">
        <v>4</v>
      </c>
      <c r="B1705" t="s">
        <v>67</v>
      </c>
      <c r="C1705" t="s">
        <v>189</v>
      </c>
      <c r="D1705" t="s">
        <v>265</v>
      </c>
      <c r="E1705" t="s">
        <v>659</v>
      </c>
      <c r="F1705" t="s">
        <v>1359</v>
      </c>
      <c r="G1705" t="s">
        <v>2014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1</v>
      </c>
      <c r="P1705">
        <f>SUM(H1705:O1705)</f>
        <v>1</v>
      </c>
    </row>
    <row r="1706" spans="1:16" x14ac:dyDescent="0.35">
      <c r="A1706" t="s">
        <v>4</v>
      </c>
      <c r="B1706" t="s">
        <v>643</v>
      </c>
      <c r="C1706" t="s">
        <v>644</v>
      </c>
      <c r="D1706" t="s">
        <v>696</v>
      </c>
      <c r="E1706" t="s">
        <v>697</v>
      </c>
      <c r="F1706" t="s">
        <v>698</v>
      </c>
      <c r="G1706" t="s">
        <v>2018</v>
      </c>
      <c r="H1706">
        <v>0</v>
      </c>
      <c r="I1706">
        <v>0</v>
      </c>
      <c r="J1706">
        <v>1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f>SUM(H1706:O1706)</f>
        <v>1</v>
      </c>
    </row>
    <row r="1707" spans="1:16" x14ac:dyDescent="0.35">
      <c r="A1707" t="s">
        <v>4</v>
      </c>
      <c r="B1707" t="s">
        <v>310</v>
      </c>
      <c r="C1707" t="s">
        <v>311</v>
      </c>
      <c r="D1707" t="s">
        <v>440</v>
      </c>
      <c r="E1707" t="s">
        <v>1007</v>
      </c>
      <c r="F1707" t="s">
        <v>2021</v>
      </c>
      <c r="G1707" t="s">
        <v>2022</v>
      </c>
      <c r="H1707">
        <v>1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f>SUM(H1707:O1707)</f>
        <v>1</v>
      </c>
    </row>
    <row r="1708" spans="1:16" x14ac:dyDescent="0.35">
      <c r="A1708" t="s">
        <v>4</v>
      </c>
      <c r="B1708" t="s">
        <v>55</v>
      </c>
      <c r="C1708" t="s">
        <v>470</v>
      </c>
      <c r="D1708" t="s">
        <v>471</v>
      </c>
      <c r="E1708" t="s">
        <v>472</v>
      </c>
      <c r="F1708" t="s">
        <v>473</v>
      </c>
      <c r="G1708" t="s">
        <v>2023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1</v>
      </c>
      <c r="P1708">
        <f>SUM(H1708:O1708)</f>
        <v>1</v>
      </c>
    </row>
    <row r="1709" spans="1:16" x14ac:dyDescent="0.35">
      <c r="A1709" t="s">
        <v>4</v>
      </c>
      <c r="B1709" t="s">
        <v>195</v>
      </c>
      <c r="C1709" t="s">
        <v>220</v>
      </c>
      <c r="D1709" t="s">
        <v>586</v>
      </c>
      <c r="E1709" t="s">
        <v>2024</v>
      </c>
      <c r="F1709" t="s">
        <v>2025</v>
      </c>
      <c r="H1709">
        <v>0</v>
      </c>
      <c r="I1709">
        <v>0</v>
      </c>
      <c r="J1709">
        <v>0</v>
      </c>
      <c r="K1709">
        <v>0</v>
      </c>
      <c r="L1709">
        <v>1</v>
      </c>
      <c r="M1709">
        <v>0</v>
      </c>
      <c r="N1709">
        <v>0</v>
      </c>
      <c r="O1709">
        <v>0</v>
      </c>
      <c r="P1709">
        <f>SUM(H1709:O1709)</f>
        <v>1</v>
      </c>
    </row>
    <row r="1710" spans="1:16" x14ac:dyDescent="0.35">
      <c r="A1710" t="s">
        <v>4</v>
      </c>
      <c r="B1710" t="s">
        <v>67</v>
      </c>
      <c r="C1710" t="s">
        <v>189</v>
      </c>
      <c r="D1710" t="s">
        <v>882</v>
      </c>
      <c r="E1710" t="s">
        <v>883</v>
      </c>
      <c r="F1710" t="s">
        <v>884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1</v>
      </c>
      <c r="N1710">
        <v>0</v>
      </c>
      <c r="O1710">
        <v>0</v>
      </c>
      <c r="P1710">
        <f>SUM(H1710:O1710)</f>
        <v>1</v>
      </c>
    </row>
    <row r="1711" spans="1:16" x14ac:dyDescent="0.35">
      <c r="A1711" t="s">
        <v>4</v>
      </c>
      <c r="B1711" t="s">
        <v>67</v>
      </c>
      <c r="C1711" t="s">
        <v>68</v>
      </c>
      <c r="D1711" t="s">
        <v>78</v>
      </c>
      <c r="E1711" t="s">
        <v>79</v>
      </c>
      <c r="F1711" t="s">
        <v>616</v>
      </c>
      <c r="G1711" t="s">
        <v>2029</v>
      </c>
      <c r="H1711">
        <v>0</v>
      </c>
      <c r="I1711">
        <v>0</v>
      </c>
      <c r="J1711">
        <v>0</v>
      </c>
      <c r="K1711">
        <v>1</v>
      </c>
      <c r="L1711">
        <v>0</v>
      </c>
      <c r="M1711">
        <v>0</v>
      </c>
      <c r="N1711">
        <v>0</v>
      </c>
      <c r="O1711">
        <v>0</v>
      </c>
      <c r="P1711">
        <f>SUM(H1711:O1711)</f>
        <v>1</v>
      </c>
    </row>
    <row r="1712" spans="1:16" x14ac:dyDescent="0.35">
      <c r="A1712" t="s">
        <v>4</v>
      </c>
      <c r="B1712" t="s">
        <v>5</v>
      </c>
      <c r="C1712" t="s">
        <v>28</v>
      </c>
      <c r="D1712" t="s">
        <v>186</v>
      </c>
      <c r="E1712" t="s">
        <v>245</v>
      </c>
      <c r="F1712" t="s">
        <v>453</v>
      </c>
      <c r="G1712" t="s">
        <v>2030</v>
      </c>
      <c r="H1712">
        <v>0</v>
      </c>
      <c r="I1712">
        <v>0</v>
      </c>
      <c r="J1712">
        <v>0</v>
      </c>
      <c r="K1712">
        <v>1</v>
      </c>
      <c r="L1712">
        <v>0</v>
      </c>
      <c r="M1712">
        <v>0</v>
      </c>
      <c r="N1712">
        <v>0</v>
      </c>
      <c r="O1712">
        <v>0</v>
      </c>
      <c r="P1712">
        <f>SUM(H1712:O1712)</f>
        <v>1</v>
      </c>
    </row>
    <row r="1713" spans="1:16" x14ac:dyDescent="0.35">
      <c r="A1713" t="s">
        <v>4</v>
      </c>
      <c r="B1713" t="s">
        <v>643</v>
      </c>
      <c r="C1713" t="s">
        <v>644</v>
      </c>
      <c r="D1713" t="s">
        <v>696</v>
      </c>
      <c r="E1713" t="s">
        <v>697</v>
      </c>
      <c r="F1713" t="s">
        <v>1302</v>
      </c>
      <c r="G1713" t="s">
        <v>2031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1</v>
      </c>
      <c r="P1713">
        <f>SUM(H1713:O1713)</f>
        <v>1</v>
      </c>
    </row>
    <row r="1714" spans="1:16" x14ac:dyDescent="0.35">
      <c r="A1714" t="s">
        <v>4</v>
      </c>
      <c r="B1714" t="s">
        <v>67</v>
      </c>
      <c r="C1714" t="s">
        <v>68</v>
      </c>
      <c r="D1714" t="s">
        <v>78</v>
      </c>
      <c r="E1714" t="s">
        <v>79</v>
      </c>
      <c r="F1714" t="s">
        <v>571</v>
      </c>
      <c r="G1714" t="s">
        <v>2035</v>
      </c>
      <c r="H1714">
        <v>0</v>
      </c>
      <c r="I1714">
        <v>0</v>
      </c>
      <c r="J1714">
        <v>1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f>SUM(H1714:O1714)</f>
        <v>1</v>
      </c>
    </row>
    <row r="1715" spans="1:16" x14ac:dyDescent="0.35">
      <c r="A1715" t="s">
        <v>4</v>
      </c>
      <c r="B1715" t="s">
        <v>195</v>
      </c>
      <c r="C1715" t="s">
        <v>220</v>
      </c>
      <c r="D1715" t="s">
        <v>586</v>
      </c>
      <c r="E1715" t="s">
        <v>587</v>
      </c>
      <c r="F1715" t="s">
        <v>588</v>
      </c>
      <c r="H1715">
        <v>0</v>
      </c>
      <c r="I1715">
        <v>0</v>
      </c>
      <c r="J1715">
        <v>1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f>SUM(H1715:O1715)</f>
        <v>1</v>
      </c>
    </row>
    <row r="1716" spans="1:16" x14ac:dyDescent="0.35">
      <c r="A1716" t="s">
        <v>4</v>
      </c>
      <c r="B1716" t="s">
        <v>195</v>
      </c>
      <c r="C1716" t="s">
        <v>220</v>
      </c>
      <c r="D1716" t="s">
        <v>223</v>
      </c>
      <c r="E1716" t="s">
        <v>243</v>
      </c>
      <c r="F1716" t="s">
        <v>244</v>
      </c>
      <c r="G1716" t="s">
        <v>2043</v>
      </c>
      <c r="H1716">
        <v>0</v>
      </c>
      <c r="I1716">
        <v>0</v>
      </c>
      <c r="J1716">
        <v>0</v>
      </c>
      <c r="K1716">
        <v>1</v>
      </c>
      <c r="L1716">
        <v>0</v>
      </c>
      <c r="M1716">
        <v>0</v>
      </c>
      <c r="N1716">
        <v>0</v>
      </c>
      <c r="O1716">
        <v>0</v>
      </c>
      <c r="P1716">
        <f>SUM(H1716:O1716)</f>
        <v>1</v>
      </c>
    </row>
    <row r="1717" spans="1:16" x14ac:dyDescent="0.35">
      <c r="A1717" t="s">
        <v>4</v>
      </c>
      <c r="B1717" t="s">
        <v>100</v>
      </c>
      <c r="C1717" t="s">
        <v>623</v>
      </c>
      <c r="D1717" t="s">
        <v>624</v>
      </c>
      <c r="E1717" t="s">
        <v>625</v>
      </c>
      <c r="F1717" t="s">
        <v>2044</v>
      </c>
      <c r="H1717">
        <v>0</v>
      </c>
      <c r="I1717">
        <v>0</v>
      </c>
      <c r="J1717">
        <v>0</v>
      </c>
      <c r="K1717">
        <v>0</v>
      </c>
      <c r="L1717">
        <v>1</v>
      </c>
      <c r="M1717">
        <v>0</v>
      </c>
      <c r="N1717">
        <v>0</v>
      </c>
      <c r="O1717">
        <v>0</v>
      </c>
      <c r="P1717">
        <f>SUM(H1717:O1717)</f>
        <v>1</v>
      </c>
    </row>
    <row r="1718" spans="1:16" x14ac:dyDescent="0.35">
      <c r="A1718" t="s">
        <v>4</v>
      </c>
      <c r="B1718" t="s">
        <v>14</v>
      </c>
      <c r="C1718" t="s">
        <v>127</v>
      </c>
      <c r="D1718" t="s">
        <v>761</v>
      </c>
      <c r="E1718" t="s">
        <v>762</v>
      </c>
      <c r="F1718" t="s">
        <v>2049</v>
      </c>
      <c r="G1718" t="s">
        <v>2050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1</v>
      </c>
      <c r="N1718">
        <v>0</v>
      </c>
      <c r="O1718">
        <v>0</v>
      </c>
      <c r="P1718">
        <f>SUM(H1718:O1718)</f>
        <v>1</v>
      </c>
    </row>
    <row r="1719" spans="1:16" x14ac:dyDescent="0.35">
      <c r="A1719" t="s">
        <v>4</v>
      </c>
      <c r="B1719" t="s">
        <v>55</v>
      </c>
      <c r="C1719" t="s">
        <v>390</v>
      </c>
      <c r="D1719" t="s">
        <v>1283</v>
      </c>
      <c r="E1719" t="s">
        <v>1870</v>
      </c>
      <c r="F1719" t="s">
        <v>2055</v>
      </c>
      <c r="H1719">
        <v>0</v>
      </c>
      <c r="I1719">
        <v>1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f>SUM(H1719:O1719)</f>
        <v>1</v>
      </c>
    </row>
    <row r="1720" spans="1:16" x14ac:dyDescent="0.35">
      <c r="A1720" t="s">
        <v>4</v>
      </c>
      <c r="B1720" t="s">
        <v>67</v>
      </c>
      <c r="C1720" t="s">
        <v>189</v>
      </c>
      <c r="D1720" t="s">
        <v>1119</v>
      </c>
      <c r="E1720" t="s">
        <v>1670</v>
      </c>
      <c r="F1720" t="s">
        <v>2058</v>
      </c>
      <c r="G1720" t="s">
        <v>2059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1</v>
      </c>
      <c r="O1720">
        <v>0</v>
      </c>
      <c r="P1720">
        <f>SUM(H1720:O1720)</f>
        <v>1</v>
      </c>
    </row>
    <row r="1721" spans="1:16" x14ac:dyDescent="0.35">
      <c r="A1721" t="s">
        <v>4</v>
      </c>
      <c r="B1721" t="s">
        <v>67</v>
      </c>
      <c r="C1721" t="s">
        <v>189</v>
      </c>
      <c r="D1721" t="s">
        <v>265</v>
      </c>
      <c r="E1721" t="s">
        <v>1386</v>
      </c>
      <c r="F1721" t="s">
        <v>1929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1</v>
      </c>
      <c r="O1721">
        <v>0</v>
      </c>
      <c r="P1721">
        <f>SUM(H1721:O1721)</f>
        <v>1</v>
      </c>
    </row>
    <row r="1722" spans="1:16" x14ac:dyDescent="0.35">
      <c r="A1722" t="s">
        <v>4</v>
      </c>
      <c r="B1722" t="s">
        <v>67</v>
      </c>
      <c r="C1722" t="s">
        <v>189</v>
      </c>
      <c r="D1722" t="s">
        <v>265</v>
      </c>
      <c r="E1722" t="s">
        <v>266</v>
      </c>
      <c r="F1722" t="s">
        <v>1841</v>
      </c>
      <c r="H1722">
        <v>0</v>
      </c>
      <c r="I1722">
        <v>1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f>SUM(H1722:O1722)</f>
        <v>1</v>
      </c>
    </row>
    <row r="1723" spans="1:16" x14ac:dyDescent="0.35">
      <c r="A1723" t="s">
        <v>4</v>
      </c>
      <c r="B1723" t="s">
        <v>67</v>
      </c>
      <c r="C1723" t="s">
        <v>68</v>
      </c>
      <c r="D1723" t="s">
        <v>911</v>
      </c>
      <c r="E1723" t="s">
        <v>912</v>
      </c>
      <c r="F1723" t="s">
        <v>913</v>
      </c>
      <c r="G1723" t="s">
        <v>2060</v>
      </c>
      <c r="H1723">
        <v>0</v>
      </c>
      <c r="I1723">
        <v>0</v>
      </c>
      <c r="J1723">
        <v>0</v>
      </c>
      <c r="K1723">
        <v>0</v>
      </c>
      <c r="L1723">
        <v>1</v>
      </c>
      <c r="M1723">
        <v>0</v>
      </c>
      <c r="N1723">
        <v>0</v>
      </c>
      <c r="O1723">
        <v>0</v>
      </c>
      <c r="P1723">
        <f>SUM(H1723:O1723)</f>
        <v>1</v>
      </c>
    </row>
    <row r="1724" spans="1:16" x14ac:dyDescent="0.35">
      <c r="A1724" t="s">
        <v>4</v>
      </c>
      <c r="B1724" t="s">
        <v>5</v>
      </c>
      <c r="C1724" t="s">
        <v>28</v>
      </c>
      <c r="D1724" t="s">
        <v>165</v>
      </c>
      <c r="E1724" t="s">
        <v>211</v>
      </c>
      <c r="F1724" t="s">
        <v>2063</v>
      </c>
      <c r="G1724" t="s">
        <v>2064</v>
      </c>
      <c r="H1724">
        <v>0</v>
      </c>
      <c r="I1724">
        <v>0</v>
      </c>
      <c r="J1724">
        <v>0</v>
      </c>
      <c r="K1724">
        <v>0</v>
      </c>
      <c r="L1724">
        <v>1</v>
      </c>
      <c r="M1724">
        <v>0</v>
      </c>
      <c r="N1724">
        <v>0</v>
      </c>
      <c r="O1724">
        <v>0</v>
      </c>
      <c r="P1724">
        <f>SUM(H1724:O1724)</f>
        <v>1</v>
      </c>
    </row>
    <row r="1725" spans="1:16" x14ac:dyDescent="0.35">
      <c r="A1725" t="s">
        <v>4</v>
      </c>
      <c r="B1725" t="s">
        <v>67</v>
      </c>
      <c r="C1725" t="s">
        <v>189</v>
      </c>
      <c r="D1725" t="s">
        <v>265</v>
      </c>
      <c r="E1725" t="s">
        <v>266</v>
      </c>
      <c r="F1725" t="s">
        <v>2065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1</v>
      </c>
      <c r="O1725">
        <v>0</v>
      </c>
      <c r="P1725">
        <f>SUM(H1725:O1725)</f>
        <v>1</v>
      </c>
    </row>
    <row r="1726" spans="1:16" x14ac:dyDescent="0.35">
      <c r="A1726" t="s">
        <v>4</v>
      </c>
      <c r="B1726" t="s">
        <v>310</v>
      </c>
      <c r="C1726" t="s">
        <v>601</v>
      </c>
      <c r="D1726" t="s">
        <v>602</v>
      </c>
      <c r="E1726" t="s">
        <v>603</v>
      </c>
      <c r="F1726" t="s">
        <v>1450</v>
      </c>
      <c r="G1726" t="s">
        <v>2069</v>
      </c>
      <c r="H1726">
        <v>1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f>SUM(H1726:O1726)</f>
        <v>1</v>
      </c>
    </row>
    <row r="1727" spans="1:16" x14ac:dyDescent="0.35">
      <c r="A1727" t="s">
        <v>4</v>
      </c>
      <c r="B1727" t="s">
        <v>9</v>
      </c>
      <c r="C1727" t="s">
        <v>737</v>
      </c>
      <c r="H1727">
        <v>0</v>
      </c>
      <c r="I1727">
        <v>0</v>
      </c>
      <c r="J1727">
        <v>0</v>
      </c>
      <c r="K1727">
        <v>1</v>
      </c>
      <c r="L1727">
        <v>0</v>
      </c>
      <c r="M1727">
        <v>0</v>
      </c>
      <c r="N1727">
        <v>0</v>
      </c>
      <c r="O1727">
        <v>0</v>
      </c>
      <c r="P1727">
        <f>SUM(H1727:O1727)</f>
        <v>1</v>
      </c>
    </row>
    <row r="1728" spans="1:16" x14ac:dyDescent="0.35">
      <c r="A1728" t="s">
        <v>4</v>
      </c>
      <c r="B1728" t="s">
        <v>195</v>
      </c>
      <c r="C1728" t="s">
        <v>220</v>
      </c>
      <c r="D1728" t="s">
        <v>830</v>
      </c>
      <c r="E1728" t="s">
        <v>1865</v>
      </c>
      <c r="F1728" t="s">
        <v>2070</v>
      </c>
      <c r="H1728">
        <v>0</v>
      </c>
      <c r="I1728">
        <v>0</v>
      </c>
      <c r="J1728">
        <v>1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f>SUM(H1728:O1728)</f>
        <v>1</v>
      </c>
    </row>
    <row r="1729" spans="1:16" x14ac:dyDescent="0.35">
      <c r="A1729" t="s">
        <v>4</v>
      </c>
      <c r="B1729" t="s">
        <v>55</v>
      </c>
      <c r="C1729" t="s">
        <v>390</v>
      </c>
      <c r="D1729" t="s">
        <v>391</v>
      </c>
      <c r="E1729" t="s">
        <v>392</v>
      </c>
      <c r="F1729" t="s">
        <v>393</v>
      </c>
      <c r="G1729" t="s">
        <v>2071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1</v>
      </c>
      <c r="P1729">
        <f>SUM(H1729:O1729)</f>
        <v>1</v>
      </c>
    </row>
    <row r="1730" spans="1:16" x14ac:dyDescent="0.35">
      <c r="A1730" t="s">
        <v>4</v>
      </c>
      <c r="B1730" t="s">
        <v>67</v>
      </c>
      <c r="C1730" t="s">
        <v>68</v>
      </c>
      <c r="D1730" t="s">
        <v>344</v>
      </c>
      <c r="E1730" t="s">
        <v>345</v>
      </c>
      <c r="F1730" t="s">
        <v>2077</v>
      </c>
      <c r="H1730">
        <v>0</v>
      </c>
      <c r="I1730">
        <v>1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f>SUM(H1730:O1730)</f>
        <v>1</v>
      </c>
    </row>
    <row r="1731" spans="1:16" x14ac:dyDescent="0.35">
      <c r="A1731" t="s">
        <v>4</v>
      </c>
      <c r="B1731" t="s">
        <v>50</v>
      </c>
      <c r="C1731" t="s">
        <v>2080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1</v>
      </c>
      <c r="P1731">
        <f>SUM(H1731:O1731)</f>
        <v>1</v>
      </c>
    </row>
    <row r="1732" spans="1:16" x14ac:dyDescent="0.35">
      <c r="A1732" t="s">
        <v>4</v>
      </c>
      <c r="B1732" t="s">
        <v>643</v>
      </c>
      <c r="C1732" t="s">
        <v>644</v>
      </c>
      <c r="D1732" t="s">
        <v>645</v>
      </c>
      <c r="E1732" t="s">
        <v>646</v>
      </c>
      <c r="F1732" t="s">
        <v>2084</v>
      </c>
      <c r="G1732" t="s">
        <v>2085</v>
      </c>
      <c r="H1732">
        <v>1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f>SUM(H1732:O1732)</f>
        <v>1</v>
      </c>
    </row>
    <row r="1733" spans="1:16" x14ac:dyDescent="0.35">
      <c r="A1733" t="s">
        <v>4</v>
      </c>
      <c r="B1733" t="s">
        <v>67</v>
      </c>
      <c r="C1733" t="s">
        <v>249</v>
      </c>
      <c r="D1733" t="s">
        <v>250</v>
      </c>
      <c r="E1733" t="s">
        <v>613</v>
      </c>
      <c r="F1733" t="s">
        <v>770</v>
      </c>
      <c r="G1733" t="s">
        <v>2086</v>
      </c>
      <c r="H1733">
        <v>0</v>
      </c>
      <c r="I1733">
        <v>0</v>
      </c>
      <c r="J1733">
        <v>1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f>SUM(H1733:O1733)</f>
        <v>1</v>
      </c>
    </row>
    <row r="1734" spans="1:16" x14ac:dyDescent="0.35">
      <c r="A1734" t="s">
        <v>4</v>
      </c>
      <c r="B1734" t="s">
        <v>5</v>
      </c>
      <c r="C1734" t="s">
        <v>28</v>
      </c>
      <c r="D1734" t="s">
        <v>186</v>
      </c>
      <c r="E1734" t="s">
        <v>522</v>
      </c>
      <c r="F1734" t="s">
        <v>2087</v>
      </c>
      <c r="G1734" t="s">
        <v>2088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1</v>
      </c>
      <c r="O1734">
        <v>0</v>
      </c>
      <c r="P1734">
        <f>SUM(H1734:O1734)</f>
        <v>1</v>
      </c>
    </row>
    <row r="1735" spans="1:16" x14ac:dyDescent="0.35">
      <c r="A1735" t="s">
        <v>4</v>
      </c>
      <c r="B1735" t="s">
        <v>195</v>
      </c>
      <c r="C1735" t="s">
        <v>220</v>
      </c>
      <c r="D1735" t="s">
        <v>543</v>
      </c>
      <c r="E1735" t="s">
        <v>1922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1</v>
      </c>
      <c r="O1735">
        <v>0</v>
      </c>
      <c r="P1735">
        <f>SUM(H1735:O1735)</f>
        <v>1</v>
      </c>
    </row>
    <row r="1736" spans="1:16" x14ac:dyDescent="0.35">
      <c r="A1736" t="s">
        <v>4</v>
      </c>
      <c r="B1736" t="s">
        <v>5</v>
      </c>
      <c r="C1736" t="s">
        <v>28</v>
      </c>
      <c r="D1736" t="s">
        <v>165</v>
      </c>
      <c r="E1736" t="s">
        <v>166</v>
      </c>
      <c r="F1736" t="s">
        <v>172</v>
      </c>
      <c r="G1736" t="s">
        <v>2092</v>
      </c>
      <c r="H1736">
        <v>1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f>SUM(H1736:O1736)</f>
        <v>1</v>
      </c>
    </row>
    <row r="1737" spans="1:16" x14ac:dyDescent="0.35">
      <c r="A1737" t="s">
        <v>4</v>
      </c>
      <c r="B1737" t="s">
        <v>55</v>
      </c>
      <c r="C1737" t="s">
        <v>263</v>
      </c>
      <c r="D1737" t="s">
        <v>264</v>
      </c>
      <c r="E1737" t="s">
        <v>2097</v>
      </c>
      <c r="H1737">
        <v>0</v>
      </c>
      <c r="I1737">
        <v>0</v>
      </c>
      <c r="J1737">
        <v>1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f>SUM(H1737:O1737)</f>
        <v>1</v>
      </c>
    </row>
    <row r="1738" spans="1:16" x14ac:dyDescent="0.35">
      <c r="A1738" t="s">
        <v>4</v>
      </c>
      <c r="B1738" t="s">
        <v>5</v>
      </c>
      <c r="C1738" t="s">
        <v>28</v>
      </c>
      <c r="D1738" t="s">
        <v>297</v>
      </c>
      <c r="E1738" t="s">
        <v>298</v>
      </c>
      <c r="F1738" t="s">
        <v>299</v>
      </c>
      <c r="G1738" t="s">
        <v>2101</v>
      </c>
      <c r="H1738">
        <v>1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f>SUM(H1738:O1738)</f>
        <v>1</v>
      </c>
    </row>
    <row r="1739" spans="1:16" x14ac:dyDescent="0.35">
      <c r="A1739" t="s">
        <v>4</v>
      </c>
      <c r="B1739" t="s">
        <v>643</v>
      </c>
      <c r="C1739" t="s">
        <v>644</v>
      </c>
      <c r="D1739" t="s">
        <v>1617</v>
      </c>
      <c r="E1739" t="s">
        <v>2104</v>
      </c>
      <c r="H1739">
        <v>1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f>SUM(H1739:O1739)</f>
        <v>1</v>
      </c>
    </row>
    <row r="1740" spans="1:16" x14ac:dyDescent="0.35">
      <c r="A1740" t="s">
        <v>4</v>
      </c>
      <c r="B1740" t="s">
        <v>67</v>
      </c>
      <c r="C1740" t="s">
        <v>68</v>
      </c>
      <c r="D1740" t="s">
        <v>75</v>
      </c>
      <c r="E1740" t="s">
        <v>374</v>
      </c>
      <c r="F1740" t="s">
        <v>2108</v>
      </c>
      <c r="H1740">
        <v>0</v>
      </c>
      <c r="I1740">
        <v>1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f>SUM(H1740:O1740)</f>
        <v>1</v>
      </c>
    </row>
    <row r="1741" spans="1:16" x14ac:dyDescent="0.35">
      <c r="A1741" t="s">
        <v>4</v>
      </c>
      <c r="B1741" t="s">
        <v>67</v>
      </c>
      <c r="C1741" t="s">
        <v>189</v>
      </c>
      <c r="D1741" t="s">
        <v>874</v>
      </c>
      <c r="E1741" t="s">
        <v>2110</v>
      </c>
      <c r="H1741">
        <v>0</v>
      </c>
      <c r="I1741">
        <v>0</v>
      </c>
      <c r="J1741">
        <v>0</v>
      </c>
      <c r="K1741">
        <v>0</v>
      </c>
      <c r="L1741">
        <v>1</v>
      </c>
      <c r="M1741">
        <v>0</v>
      </c>
      <c r="N1741">
        <v>0</v>
      </c>
      <c r="O1741">
        <v>0</v>
      </c>
      <c r="P1741">
        <f>SUM(H1741:O1741)</f>
        <v>1</v>
      </c>
    </row>
    <row r="1742" spans="1:16" x14ac:dyDescent="0.35">
      <c r="A1742" t="s">
        <v>4</v>
      </c>
      <c r="B1742" t="s">
        <v>55</v>
      </c>
      <c r="C1742" t="s">
        <v>2111</v>
      </c>
      <c r="D1742" t="s">
        <v>2112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1</v>
      </c>
      <c r="O1742">
        <v>0</v>
      </c>
      <c r="P1742">
        <f>SUM(H1742:O1742)</f>
        <v>1</v>
      </c>
    </row>
    <row r="1743" spans="1:16" x14ac:dyDescent="0.35">
      <c r="A1743" t="s">
        <v>4</v>
      </c>
      <c r="B1743" t="s">
        <v>195</v>
      </c>
      <c r="C1743" t="s">
        <v>220</v>
      </c>
      <c r="D1743" t="s">
        <v>223</v>
      </c>
      <c r="E1743" t="s">
        <v>224</v>
      </c>
      <c r="F1743" t="s">
        <v>2114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1</v>
      </c>
      <c r="P1743">
        <f>SUM(H1743:O1743)</f>
        <v>1</v>
      </c>
    </row>
    <row r="1744" spans="1:16" x14ac:dyDescent="0.35">
      <c r="A1744" t="s">
        <v>4</v>
      </c>
      <c r="B1744" t="s">
        <v>310</v>
      </c>
      <c r="C1744" t="s">
        <v>690</v>
      </c>
      <c r="D1744" t="s">
        <v>979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1</v>
      </c>
      <c r="N1744">
        <v>0</v>
      </c>
      <c r="O1744">
        <v>0</v>
      </c>
      <c r="P1744">
        <f>SUM(H1744:O1744)</f>
        <v>1</v>
      </c>
    </row>
    <row r="1745" spans="1:16" x14ac:dyDescent="0.35">
      <c r="A1745" t="s">
        <v>4</v>
      </c>
      <c r="B1745" t="s">
        <v>67</v>
      </c>
      <c r="C1745" t="s">
        <v>68</v>
      </c>
      <c r="D1745" t="s">
        <v>78</v>
      </c>
      <c r="E1745" t="s">
        <v>79</v>
      </c>
      <c r="F1745" t="s">
        <v>2116</v>
      </c>
      <c r="G1745" t="s">
        <v>2117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1</v>
      </c>
      <c r="O1745">
        <v>0</v>
      </c>
      <c r="P1745">
        <f>SUM(H1745:O1745)</f>
        <v>1</v>
      </c>
    </row>
    <row r="1746" spans="1:16" x14ac:dyDescent="0.35">
      <c r="A1746" t="s">
        <v>4</v>
      </c>
      <c r="B1746" t="s">
        <v>14</v>
      </c>
      <c r="C1746" t="s">
        <v>127</v>
      </c>
      <c r="D1746" t="s">
        <v>428</v>
      </c>
      <c r="E1746" t="s">
        <v>787</v>
      </c>
      <c r="F1746" t="s">
        <v>2118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1</v>
      </c>
      <c r="N1746">
        <v>0</v>
      </c>
      <c r="O1746">
        <v>0</v>
      </c>
      <c r="P1746">
        <f>SUM(H1746:O1746)</f>
        <v>1</v>
      </c>
    </row>
    <row r="1747" spans="1:16" x14ac:dyDescent="0.35">
      <c r="A1747" t="s">
        <v>4</v>
      </c>
      <c r="B1747" t="s">
        <v>67</v>
      </c>
      <c r="C1747" t="s">
        <v>189</v>
      </c>
      <c r="D1747" t="s">
        <v>1535</v>
      </c>
      <c r="E1747" t="s">
        <v>1536</v>
      </c>
      <c r="F1747" t="s">
        <v>1537</v>
      </c>
      <c r="G1747" t="s">
        <v>2119</v>
      </c>
      <c r="H1747">
        <v>0</v>
      </c>
      <c r="I1747">
        <v>0</v>
      </c>
      <c r="J1747">
        <v>0</v>
      </c>
      <c r="K1747">
        <v>1</v>
      </c>
      <c r="L1747">
        <v>0</v>
      </c>
      <c r="M1747">
        <v>0</v>
      </c>
      <c r="N1747">
        <v>0</v>
      </c>
      <c r="O1747">
        <v>0</v>
      </c>
      <c r="P1747">
        <f>SUM(H1747:O1747)</f>
        <v>1</v>
      </c>
    </row>
    <row r="1748" spans="1:16" x14ac:dyDescent="0.35">
      <c r="A1748" t="s">
        <v>4</v>
      </c>
      <c r="B1748" t="s">
        <v>67</v>
      </c>
      <c r="C1748" t="s">
        <v>249</v>
      </c>
      <c r="D1748" t="s">
        <v>2120</v>
      </c>
      <c r="E1748" t="s">
        <v>2121</v>
      </c>
      <c r="F1748" t="s">
        <v>2122</v>
      </c>
      <c r="G1748" t="s">
        <v>2123</v>
      </c>
      <c r="H1748">
        <v>0</v>
      </c>
      <c r="I1748">
        <v>1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f>SUM(H1748:O1748)</f>
        <v>1</v>
      </c>
    </row>
    <row r="1749" spans="1:16" x14ac:dyDescent="0.35">
      <c r="A1749" t="s">
        <v>4</v>
      </c>
      <c r="B1749" t="s">
        <v>310</v>
      </c>
      <c r="C1749" t="s">
        <v>1622</v>
      </c>
      <c r="D1749" t="s">
        <v>1623</v>
      </c>
      <c r="E1749" t="s">
        <v>1624</v>
      </c>
      <c r="F1749" t="s">
        <v>2125</v>
      </c>
      <c r="G1749" t="s">
        <v>2126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1</v>
      </c>
      <c r="O1749">
        <v>0</v>
      </c>
      <c r="P1749">
        <f>SUM(H1749:O1749)</f>
        <v>1</v>
      </c>
    </row>
    <row r="1750" spans="1:16" x14ac:dyDescent="0.35">
      <c r="A1750" t="s">
        <v>4</v>
      </c>
      <c r="B1750" t="s">
        <v>310</v>
      </c>
      <c r="C1750" t="s">
        <v>311</v>
      </c>
      <c r="D1750" t="s">
        <v>440</v>
      </c>
      <c r="E1750" t="s">
        <v>1007</v>
      </c>
      <c r="F1750" t="s">
        <v>2129</v>
      </c>
      <c r="G1750" t="s">
        <v>2130</v>
      </c>
      <c r="H1750">
        <v>0</v>
      </c>
      <c r="I1750">
        <v>0</v>
      </c>
      <c r="J1750">
        <v>0</v>
      </c>
      <c r="K1750">
        <v>0</v>
      </c>
      <c r="L1750">
        <v>1</v>
      </c>
      <c r="M1750">
        <v>0</v>
      </c>
      <c r="N1750">
        <v>0</v>
      </c>
      <c r="O1750">
        <v>0</v>
      </c>
      <c r="P1750">
        <f>SUM(H1750:O1750)</f>
        <v>1</v>
      </c>
    </row>
    <row r="1751" spans="1:16" x14ac:dyDescent="0.35">
      <c r="A1751" t="s">
        <v>4</v>
      </c>
      <c r="B1751" t="s">
        <v>195</v>
      </c>
      <c r="C1751" t="s">
        <v>220</v>
      </c>
      <c r="D1751" t="s">
        <v>221</v>
      </c>
      <c r="E1751" t="s">
        <v>222</v>
      </c>
      <c r="F1751" t="s">
        <v>928</v>
      </c>
      <c r="G1751" t="s">
        <v>2133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1</v>
      </c>
      <c r="N1751">
        <v>0</v>
      </c>
      <c r="O1751">
        <v>0</v>
      </c>
      <c r="P1751">
        <f>SUM(H1751:O1751)</f>
        <v>1</v>
      </c>
    </row>
    <row r="1752" spans="1:16" x14ac:dyDescent="0.35">
      <c r="A1752" t="s">
        <v>4</v>
      </c>
      <c r="B1752" t="s">
        <v>5</v>
      </c>
      <c r="C1752" t="s">
        <v>28</v>
      </c>
      <c r="D1752" t="s">
        <v>186</v>
      </c>
      <c r="E1752" t="s">
        <v>201</v>
      </c>
      <c r="F1752" t="s">
        <v>926</v>
      </c>
      <c r="H1752">
        <v>0</v>
      </c>
      <c r="I1752">
        <v>1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f>SUM(H1752:O1752)</f>
        <v>1</v>
      </c>
    </row>
    <row r="1753" spans="1:16" x14ac:dyDescent="0.35">
      <c r="A1753" t="s">
        <v>4</v>
      </c>
      <c r="B1753" t="s">
        <v>88</v>
      </c>
      <c r="C1753" t="s">
        <v>89</v>
      </c>
      <c r="D1753" t="s">
        <v>90</v>
      </c>
      <c r="E1753" t="s">
        <v>654</v>
      </c>
      <c r="F1753" t="s">
        <v>655</v>
      </c>
      <c r="G1753" t="s">
        <v>2134</v>
      </c>
      <c r="H1753">
        <v>0</v>
      </c>
      <c r="I1753">
        <v>0</v>
      </c>
      <c r="J1753">
        <v>1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f>SUM(H1753:O1753)</f>
        <v>1</v>
      </c>
    </row>
    <row r="1754" spans="1:16" x14ac:dyDescent="0.35">
      <c r="A1754" t="s">
        <v>4</v>
      </c>
      <c r="B1754" t="s">
        <v>67</v>
      </c>
      <c r="C1754" t="s">
        <v>2135</v>
      </c>
      <c r="D1754" t="s">
        <v>2136</v>
      </c>
      <c r="E1754" t="s">
        <v>2137</v>
      </c>
      <c r="F1754" t="s">
        <v>2138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f>SUM(H1754:O1754)</f>
        <v>1</v>
      </c>
    </row>
    <row r="1755" spans="1:16" x14ac:dyDescent="0.35">
      <c r="A1755" t="s">
        <v>4</v>
      </c>
      <c r="B1755" t="s">
        <v>67</v>
      </c>
      <c r="C1755" t="s">
        <v>68</v>
      </c>
      <c r="D1755" t="s">
        <v>75</v>
      </c>
      <c r="E1755" t="s">
        <v>746</v>
      </c>
      <c r="F1755" t="s">
        <v>2139</v>
      </c>
      <c r="H1755">
        <v>0</v>
      </c>
      <c r="I1755">
        <v>0</v>
      </c>
      <c r="J1755">
        <v>1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f>SUM(H1755:O1755)</f>
        <v>1</v>
      </c>
    </row>
    <row r="1756" spans="1:16" x14ac:dyDescent="0.35">
      <c r="A1756" t="s">
        <v>4</v>
      </c>
      <c r="B1756" t="s">
        <v>1257</v>
      </c>
      <c r="C1756" t="s">
        <v>1258</v>
      </c>
      <c r="D1756" t="s">
        <v>1703</v>
      </c>
      <c r="E1756" t="s">
        <v>1704</v>
      </c>
      <c r="F1756" t="s">
        <v>1705</v>
      </c>
      <c r="G1756" t="s">
        <v>2141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1</v>
      </c>
      <c r="P1756">
        <f>SUM(H1756:O1756)</f>
        <v>1</v>
      </c>
    </row>
    <row r="1757" spans="1:16" x14ac:dyDescent="0.35">
      <c r="A1757" t="s">
        <v>4</v>
      </c>
      <c r="B1757" t="s">
        <v>5</v>
      </c>
      <c r="C1757" t="s">
        <v>28</v>
      </c>
      <c r="D1757" t="s">
        <v>186</v>
      </c>
      <c r="E1757" t="s">
        <v>201</v>
      </c>
      <c r="F1757" t="s">
        <v>2142</v>
      </c>
      <c r="H1757">
        <v>1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f>SUM(H1757:O1757)</f>
        <v>1</v>
      </c>
    </row>
    <row r="1758" spans="1:16" x14ac:dyDescent="0.35">
      <c r="A1758" t="s">
        <v>4</v>
      </c>
      <c r="B1758" t="s">
        <v>55</v>
      </c>
      <c r="C1758" t="s">
        <v>390</v>
      </c>
      <c r="D1758" t="s">
        <v>391</v>
      </c>
      <c r="E1758" t="s">
        <v>392</v>
      </c>
      <c r="F1758" t="s">
        <v>1232</v>
      </c>
      <c r="G1758" t="s">
        <v>2144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1</v>
      </c>
      <c r="O1758">
        <v>0</v>
      </c>
      <c r="P1758">
        <f>SUM(H1758:O1758)</f>
        <v>1</v>
      </c>
    </row>
    <row r="1759" spans="1:16" x14ac:dyDescent="0.35">
      <c r="A1759" t="s">
        <v>4</v>
      </c>
      <c r="B1759" t="s">
        <v>67</v>
      </c>
      <c r="C1759" t="s">
        <v>249</v>
      </c>
      <c r="D1759" t="s">
        <v>2146</v>
      </c>
      <c r="E1759" t="s">
        <v>2147</v>
      </c>
      <c r="F1759" t="s">
        <v>2148</v>
      </c>
      <c r="G1759" t="s">
        <v>2149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f>SUM(H1759:O1759)</f>
        <v>1</v>
      </c>
    </row>
    <row r="1760" spans="1:16" x14ac:dyDescent="0.35">
      <c r="A1760" t="s">
        <v>4</v>
      </c>
      <c r="B1760" t="s">
        <v>67</v>
      </c>
      <c r="C1760" t="s">
        <v>68</v>
      </c>
      <c r="D1760" t="s">
        <v>591</v>
      </c>
      <c r="E1760" t="s">
        <v>592</v>
      </c>
      <c r="F1760" t="s">
        <v>2154</v>
      </c>
      <c r="H1760">
        <v>0</v>
      </c>
      <c r="I1760">
        <v>0</v>
      </c>
      <c r="J1760">
        <v>0</v>
      </c>
      <c r="K1760">
        <v>0</v>
      </c>
      <c r="L1760">
        <v>0</v>
      </c>
      <c r="M1760">
        <v>1</v>
      </c>
      <c r="N1760">
        <v>0</v>
      </c>
      <c r="O1760">
        <v>0</v>
      </c>
      <c r="P1760">
        <f>SUM(H1760:O1760)</f>
        <v>1</v>
      </c>
    </row>
    <row r="1761" spans="1:16" x14ac:dyDescent="0.35">
      <c r="A1761" t="s">
        <v>4</v>
      </c>
      <c r="B1761" t="s">
        <v>67</v>
      </c>
      <c r="C1761" t="s">
        <v>189</v>
      </c>
      <c r="D1761" t="s">
        <v>1119</v>
      </c>
      <c r="E1761" t="s">
        <v>1670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f>SUM(H1761:O1761)</f>
        <v>1</v>
      </c>
    </row>
    <row r="1762" spans="1:16" x14ac:dyDescent="0.35">
      <c r="A1762" t="s">
        <v>4</v>
      </c>
      <c r="B1762" t="s">
        <v>213</v>
      </c>
      <c r="C1762" t="s">
        <v>214</v>
      </c>
      <c r="D1762" t="s">
        <v>534</v>
      </c>
      <c r="E1762" t="s">
        <v>535</v>
      </c>
      <c r="F1762" t="s">
        <v>2155</v>
      </c>
      <c r="H1762">
        <v>0</v>
      </c>
      <c r="I1762">
        <v>0</v>
      </c>
      <c r="J1762">
        <v>0</v>
      </c>
      <c r="K1762">
        <v>0</v>
      </c>
      <c r="L1762">
        <v>0</v>
      </c>
      <c r="M1762">
        <v>0</v>
      </c>
      <c r="N1762">
        <v>1</v>
      </c>
      <c r="O1762">
        <v>0</v>
      </c>
      <c r="P1762">
        <f>SUM(H1762:O1762)</f>
        <v>1</v>
      </c>
    </row>
    <row r="1763" spans="1:16" x14ac:dyDescent="0.35">
      <c r="A1763" t="s">
        <v>4</v>
      </c>
      <c r="B1763" t="s">
        <v>195</v>
      </c>
      <c r="C1763" t="s">
        <v>220</v>
      </c>
      <c r="D1763" t="s">
        <v>830</v>
      </c>
      <c r="E1763" t="s">
        <v>1242</v>
      </c>
      <c r="F1763" t="s">
        <v>2160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f>SUM(H1763:O1763)</f>
        <v>1</v>
      </c>
    </row>
    <row r="1764" spans="1:16" x14ac:dyDescent="0.35">
      <c r="A1764" t="s">
        <v>4</v>
      </c>
      <c r="B1764" t="s">
        <v>67</v>
      </c>
      <c r="C1764" t="s">
        <v>68</v>
      </c>
      <c r="D1764" t="s">
        <v>557</v>
      </c>
      <c r="E1764" t="s">
        <v>1209</v>
      </c>
      <c r="F1764" t="s">
        <v>1564</v>
      </c>
      <c r="G1764" t="s">
        <v>2163</v>
      </c>
      <c r="H1764">
        <v>0</v>
      </c>
      <c r="I1764">
        <v>0</v>
      </c>
      <c r="J1764">
        <v>0</v>
      </c>
      <c r="K1764">
        <v>1</v>
      </c>
      <c r="L1764">
        <v>0</v>
      </c>
      <c r="M1764">
        <v>0</v>
      </c>
      <c r="N1764">
        <v>0</v>
      </c>
      <c r="O1764">
        <v>0</v>
      </c>
      <c r="P1764">
        <f>SUM(H1764:O1764)</f>
        <v>1</v>
      </c>
    </row>
    <row r="1765" spans="1:16" x14ac:dyDescent="0.35">
      <c r="A1765" t="s">
        <v>4</v>
      </c>
      <c r="B1765" t="s">
        <v>213</v>
      </c>
      <c r="C1765" t="s">
        <v>214</v>
      </c>
      <c r="D1765" t="s">
        <v>1076</v>
      </c>
      <c r="E1765" t="s">
        <v>1077</v>
      </c>
      <c r="F1765" t="s">
        <v>1937</v>
      </c>
      <c r="H1765">
        <v>1</v>
      </c>
      <c r="I1765">
        <v>0</v>
      </c>
      <c r="J1765">
        <v>0</v>
      </c>
      <c r="K1765">
        <v>0</v>
      </c>
      <c r="L1765">
        <v>0</v>
      </c>
      <c r="M1765">
        <v>0</v>
      </c>
      <c r="N1765">
        <v>0</v>
      </c>
      <c r="O1765">
        <v>0</v>
      </c>
      <c r="P1765">
        <f>SUM(H1765:O1765)</f>
        <v>1</v>
      </c>
    </row>
    <row r="1766" spans="1:16" x14ac:dyDescent="0.35">
      <c r="A1766" t="s">
        <v>4</v>
      </c>
      <c r="B1766" t="s">
        <v>643</v>
      </c>
      <c r="C1766" t="s">
        <v>644</v>
      </c>
      <c r="D1766" t="s">
        <v>1442</v>
      </c>
      <c r="E1766" t="s">
        <v>1942</v>
      </c>
      <c r="F1766" t="s">
        <v>2164</v>
      </c>
      <c r="G1766" t="s">
        <v>2165</v>
      </c>
      <c r="H1766">
        <v>0</v>
      </c>
      <c r="I1766">
        <v>0</v>
      </c>
      <c r="J1766">
        <v>0</v>
      </c>
      <c r="K1766">
        <v>1</v>
      </c>
      <c r="L1766">
        <v>0</v>
      </c>
      <c r="M1766">
        <v>0</v>
      </c>
      <c r="N1766">
        <v>0</v>
      </c>
      <c r="O1766">
        <v>0</v>
      </c>
      <c r="P1766">
        <f>SUM(H1766:O1766)</f>
        <v>1</v>
      </c>
    </row>
    <row r="1767" spans="1:16" x14ac:dyDescent="0.35">
      <c r="A1767" t="s">
        <v>4</v>
      </c>
      <c r="B1767" t="s">
        <v>310</v>
      </c>
      <c r="C1767" t="s">
        <v>690</v>
      </c>
      <c r="D1767" t="s">
        <v>691</v>
      </c>
      <c r="E1767" t="s">
        <v>2166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1</v>
      </c>
      <c r="P1767">
        <f>SUM(H1767:O1767)</f>
        <v>1</v>
      </c>
    </row>
    <row r="1768" spans="1:16" x14ac:dyDescent="0.35">
      <c r="A1768" t="s">
        <v>4</v>
      </c>
      <c r="B1768" t="s">
        <v>643</v>
      </c>
      <c r="C1768" t="s">
        <v>2167</v>
      </c>
      <c r="D1768" t="s">
        <v>2168</v>
      </c>
      <c r="E1768" t="s">
        <v>2169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f>SUM(H1768:O1768)</f>
        <v>1</v>
      </c>
    </row>
    <row r="1769" spans="1:16" x14ac:dyDescent="0.35">
      <c r="A1769" t="s">
        <v>4</v>
      </c>
      <c r="B1769" t="s">
        <v>5</v>
      </c>
      <c r="C1769" t="s">
        <v>28</v>
      </c>
      <c r="D1769" t="s">
        <v>94</v>
      </c>
      <c r="E1769" t="s">
        <v>95</v>
      </c>
      <c r="F1769" t="s">
        <v>2171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1</v>
      </c>
      <c r="N1769">
        <v>0</v>
      </c>
      <c r="O1769">
        <v>0</v>
      </c>
      <c r="P1769">
        <f>SUM(H1769:O1769)</f>
        <v>1</v>
      </c>
    </row>
    <row r="1770" spans="1:16" x14ac:dyDescent="0.35">
      <c r="A1770" t="s">
        <v>4</v>
      </c>
      <c r="B1770" t="s">
        <v>67</v>
      </c>
      <c r="C1770" t="s">
        <v>68</v>
      </c>
      <c r="D1770" t="s">
        <v>1519</v>
      </c>
      <c r="E1770" t="s">
        <v>1520</v>
      </c>
      <c r="F1770" t="s">
        <v>2175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1</v>
      </c>
      <c r="O1770">
        <v>0</v>
      </c>
      <c r="P1770">
        <f>SUM(H1770:O1770)</f>
        <v>1</v>
      </c>
    </row>
    <row r="1771" spans="1:16" x14ac:dyDescent="0.35">
      <c r="A1771" t="s">
        <v>4</v>
      </c>
      <c r="B1771" t="s">
        <v>67</v>
      </c>
      <c r="C1771" t="s">
        <v>68</v>
      </c>
      <c r="D1771" t="s">
        <v>591</v>
      </c>
      <c r="E1771" t="s">
        <v>592</v>
      </c>
      <c r="F1771" t="s">
        <v>2176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1</v>
      </c>
      <c r="P1771">
        <f>SUM(H1771:O1771)</f>
        <v>1</v>
      </c>
    </row>
    <row r="1772" spans="1:16" x14ac:dyDescent="0.35">
      <c r="A1772" t="s">
        <v>4</v>
      </c>
      <c r="B1772" t="s">
        <v>50</v>
      </c>
      <c r="C1772" t="s">
        <v>153</v>
      </c>
      <c r="D1772" t="s">
        <v>636</v>
      </c>
      <c r="E1772" t="s">
        <v>637</v>
      </c>
      <c r="F1772" t="s">
        <v>638</v>
      </c>
      <c r="G1772" t="s">
        <v>2180</v>
      </c>
      <c r="H1772">
        <v>1</v>
      </c>
      <c r="I1772">
        <v>0</v>
      </c>
      <c r="J1772">
        <v>0</v>
      </c>
      <c r="K1772">
        <v>0</v>
      </c>
      <c r="L1772">
        <v>0</v>
      </c>
      <c r="M1772">
        <v>0</v>
      </c>
      <c r="N1772">
        <v>0</v>
      </c>
      <c r="O1772">
        <v>0</v>
      </c>
      <c r="P1772">
        <f>SUM(H1772:O1772)</f>
        <v>1</v>
      </c>
    </row>
    <row r="1773" spans="1:16" x14ac:dyDescent="0.35">
      <c r="A1773" t="s">
        <v>4</v>
      </c>
      <c r="B1773" t="s">
        <v>195</v>
      </c>
      <c r="C1773" t="s">
        <v>220</v>
      </c>
      <c r="D1773" t="s">
        <v>221</v>
      </c>
      <c r="E1773" t="s">
        <v>222</v>
      </c>
      <c r="F1773" t="s">
        <v>2181</v>
      </c>
      <c r="G1773" t="s">
        <v>2182</v>
      </c>
      <c r="H1773">
        <v>1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f>SUM(H1773:O1773)</f>
        <v>1</v>
      </c>
    </row>
    <row r="1774" spans="1:16" x14ac:dyDescent="0.35">
      <c r="A1774" t="s">
        <v>4</v>
      </c>
      <c r="B1774" t="s">
        <v>1002</v>
      </c>
      <c r="C1774" t="s">
        <v>2187</v>
      </c>
      <c r="D1774" t="s">
        <v>2188</v>
      </c>
      <c r="E1774" t="s">
        <v>2189</v>
      </c>
      <c r="H1774">
        <v>0</v>
      </c>
      <c r="I1774">
        <v>1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f>SUM(H1774:O1774)</f>
        <v>1</v>
      </c>
    </row>
    <row r="1775" spans="1:16" x14ac:dyDescent="0.35">
      <c r="A1775" t="s">
        <v>4</v>
      </c>
      <c r="B1775" t="s">
        <v>67</v>
      </c>
      <c r="C1775" t="s">
        <v>189</v>
      </c>
      <c r="D1775" t="s">
        <v>874</v>
      </c>
      <c r="E1775" t="s">
        <v>875</v>
      </c>
      <c r="F1775" t="s">
        <v>1052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1</v>
      </c>
      <c r="O1775">
        <v>0</v>
      </c>
      <c r="P1775">
        <f>SUM(H1775:O1775)</f>
        <v>1</v>
      </c>
    </row>
    <row r="1776" spans="1:16" x14ac:dyDescent="0.35">
      <c r="A1776" t="s">
        <v>4</v>
      </c>
      <c r="B1776" t="s">
        <v>67</v>
      </c>
      <c r="C1776" t="s">
        <v>189</v>
      </c>
      <c r="D1776" t="s">
        <v>650</v>
      </c>
      <c r="E1776" t="s">
        <v>651</v>
      </c>
      <c r="F1776" t="s">
        <v>652</v>
      </c>
      <c r="G1776" t="s">
        <v>2197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1</v>
      </c>
      <c r="P1776">
        <f>SUM(H1776:O1776)</f>
        <v>1</v>
      </c>
    </row>
    <row r="1777" spans="1:16" x14ac:dyDescent="0.35">
      <c r="A1777" t="s">
        <v>4</v>
      </c>
      <c r="B1777" t="s">
        <v>1680</v>
      </c>
      <c r="C1777" t="s">
        <v>1681</v>
      </c>
      <c r="D1777" t="s">
        <v>1682</v>
      </c>
      <c r="E1777" t="s">
        <v>1683</v>
      </c>
      <c r="F1777" t="s">
        <v>2199</v>
      </c>
      <c r="G1777" t="s">
        <v>2200</v>
      </c>
      <c r="H1777">
        <v>0</v>
      </c>
      <c r="I1777">
        <v>1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f>SUM(H1777:O1777)</f>
        <v>1</v>
      </c>
    </row>
    <row r="1778" spans="1:16" x14ac:dyDescent="0.35">
      <c r="A1778" t="s">
        <v>4</v>
      </c>
      <c r="B1778" t="s">
        <v>67</v>
      </c>
      <c r="C1778" t="s">
        <v>249</v>
      </c>
      <c r="D1778" t="s">
        <v>250</v>
      </c>
      <c r="E1778" t="s">
        <v>1468</v>
      </c>
      <c r="F1778" t="s">
        <v>1779</v>
      </c>
      <c r="G1778" t="s">
        <v>2206</v>
      </c>
      <c r="H1778">
        <v>0</v>
      </c>
      <c r="I1778">
        <v>0</v>
      </c>
      <c r="J1778">
        <v>1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f>SUM(H1778:O1778)</f>
        <v>1</v>
      </c>
    </row>
    <row r="1779" spans="1:16" x14ac:dyDescent="0.35">
      <c r="A1779" t="s">
        <v>4</v>
      </c>
      <c r="B1779" t="s">
        <v>1090</v>
      </c>
      <c r="H1779">
        <v>1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f>SUM(H1779:O1779)</f>
        <v>1</v>
      </c>
    </row>
    <row r="1780" spans="1:16" x14ac:dyDescent="0.35">
      <c r="A1780" t="s">
        <v>4</v>
      </c>
      <c r="B1780" t="s">
        <v>195</v>
      </c>
      <c r="C1780" t="s">
        <v>220</v>
      </c>
      <c r="D1780" t="s">
        <v>221</v>
      </c>
      <c r="E1780" t="s">
        <v>222</v>
      </c>
      <c r="F1780" t="s">
        <v>2053</v>
      </c>
      <c r="G1780" t="s">
        <v>2211</v>
      </c>
      <c r="H1780">
        <v>1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f>SUM(H1780:O1780)</f>
        <v>1</v>
      </c>
    </row>
    <row r="1781" spans="1:16" x14ac:dyDescent="0.35">
      <c r="A1781" t="s">
        <v>4</v>
      </c>
      <c r="B1781" t="s">
        <v>2212</v>
      </c>
      <c r="C1781" t="s">
        <v>2213</v>
      </c>
      <c r="D1781" t="s">
        <v>2214</v>
      </c>
      <c r="E1781" t="s">
        <v>2215</v>
      </c>
      <c r="F1781" t="s">
        <v>2216</v>
      </c>
      <c r="G1781" t="s">
        <v>2217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1</v>
      </c>
      <c r="P1781">
        <f>SUM(H1781:O1781)</f>
        <v>1</v>
      </c>
    </row>
    <row r="1782" spans="1:16" x14ac:dyDescent="0.35">
      <c r="A1782" t="s">
        <v>4</v>
      </c>
      <c r="B1782" t="s">
        <v>67</v>
      </c>
      <c r="C1782" t="s">
        <v>189</v>
      </c>
      <c r="D1782" t="s">
        <v>190</v>
      </c>
      <c r="E1782" t="s">
        <v>191</v>
      </c>
      <c r="F1782" t="s">
        <v>192</v>
      </c>
      <c r="G1782" t="s">
        <v>1094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f>SUM(H1782:O1782)</f>
        <v>1</v>
      </c>
    </row>
    <row r="1783" spans="1:16" x14ac:dyDescent="0.35">
      <c r="A1783" t="s">
        <v>4</v>
      </c>
      <c r="B1783" t="s">
        <v>67</v>
      </c>
      <c r="C1783" t="s">
        <v>249</v>
      </c>
      <c r="D1783" t="s">
        <v>445</v>
      </c>
      <c r="E1783" t="s">
        <v>446</v>
      </c>
      <c r="F1783" t="s">
        <v>881</v>
      </c>
      <c r="G1783" t="s">
        <v>2221</v>
      </c>
      <c r="H1783">
        <v>0</v>
      </c>
      <c r="I1783">
        <v>1</v>
      </c>
      <c r="J1783">
        <v>0</v>
      </c>
      <c r="K1783">
        <v>0</v>
      </c>
      <c r="L1783">
        <v>0</v>
      </c>
      <c r="M1783">
        <v>0</v>
      </c>
      <c r="N1783">
        <v>0</v>
      </c>
      <c r="O1783">
        <v>0</v>
      </c>
      <c r="P1783">
        <f>SUM(H1783:O1783)</f>
        <v>1</v>
      </c>
    </row>
    <row r="1784" spans="1:16" x14ac:dyDescent="0.35">
      <c r="A1784" t="s">
        <v>4</v>
      </c>
      <c r="B1784" t="s">
        <v>310</v>
      </c>
      <c r="C1784" t="s">
        <v>311</v>
      </c>
      <c r="D1784" t="s">
        <v>440</v>
      </c>
      <c r="E1784" t="s">
        <v>441</v>
      </c>
      <c r="F1784" t="s">
        <v>442</v>
      </c>
      <c r="G1784" t="s">
        <v>2230</v>
      </c>
      <c r="H1784">
        <v>0</v>
      </c>
      <c r="I1784">
        <v>0</v>
      </c>
      <c r="J1784">
        <v>1</v>
      </c>
      <c r="K1784">
        <v>0</v>
      </c>
      <c r="L1784">
        <v>0</v>
      </c>
      <c r="M1784">
        <v>0</v>
      </c>
      <c r="N1784">
        <v>0</v>
      </c>
      <c r="O1784">
        <v>0</v>
      </c>
      <c r="P1784">
        <f>SUM(H1784:O1784)</f>
        <v>1</v>
      </c>
    </row>
    <row r="1785" spans="1:16" x14ac:dyDescent="0.35">
      <c r="A1785" t="s">
        <v>4</v>
      </c>
      <c r="B1785" t="s">
        <v>5</v>
      </c>
      <c r="C1785" t="s">
        <v>28</v>
      </c>
      <c r="D1785" t="s">
        <v>186</v>
      </c>
      <c r="E1785" t="s">
        <v>245</v>
      </c>
      <c r="F1785" t="s">
        <v>2231</v>
      </c>
      <c r="G1785" t="s">
        <v>2232</v>
      </c>
      <c r="H1785">
        <v>0</v>
      </c>
      <c r="I1785">
        <v>1</v>
      </c>
      <c r="J1785">
        <v>0</v>
      </c>
      <c r="K1785">
        <v>0</v>
      </c>
      <c r="L1785">
        <v>0</v>
      </c>
      <c r="M1785">
        <v>0</v>
      </c>
      <c r="N1785">
        <v>0</v>
      </c>
      <c r="O1785">
        <v>0</v>
      </c>
      <c r="P1785">
        <f>SUM(H1785:O1785)</f>
        <v>1</v>
      </c>
    </row>
    <row r="1786" spans="1:16" x14ac:dyDescent="0.35">
      <c r="A1786" t="s">
        <v>4</v>
      </c>
      <c r="B1786" t="s">
        <v>310</v>
      </c>
      <c r="C1786" t="s">
        <v>311</v>
      </c>
      <c r="D1786" t="s">
        <v>440</v>
      </c>
      <c r="E1786" t="s">
        <v>441</v>
      </c>
      <c r="F1786" t="s">
        <v>442</v>
      </c>
      <c r="G1786" t="s">
        <v>2235</v>
      </c>
      <c r="H1786">
        <v>0</v>
      </c>
      <c r="I1786">
        <v>0</v>
      </c>
      <c r="J1786">
        <v>0</v>
      </c>
      <c r="K1786">
        <v>0</v>
      </c>
      <c r="L1786">
        <v>0</v>
      </c>
      <c r="M1786">
        <v>0</v>
      </c>
      <c r="N1786">
        <v>1</v>
      </c>
      <c r="O1786">
        <v>0</v>
      </c>
      <c r="P1786">
        <f>SUM(H1786:O1786)</f>
        <v>1</v>
      </c>
    </row>
    <row r="1787" spans="1:16" x14ac:dyDescent="0.35">
      <c r="A1787" t="s">
        <v>4</v>
      </c>
      <c r="B1787" t="s">
        <v>5</v>
      </c>
      <c r="C1787" t="s">
        <v>28</v>
      </c>
      <c r="D1787" t="s">
        <v>165</v>
      </c>
      <c r="E1787" t="s">
        <v>211</v>
      </c>
      <c r="F1787" t="s">
        <v>2081</v>
      </c>
      <c r="G1787" t="s">
        <v>2237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f>SUM(H1787:O1787)</f>
        <v>1</v>
      </c>
    </row>
    <row r="1788" spans="1:16" x14ac:dyDescent="0.35">
      <c r="A1788" t="s">
        <v>4</v>
      </c>
      <c r="B1788" t="s">
        <v>67</v>
      </c>
      <c r="C1788" t="s">
        <v>189</v>
      </c>
      <c r="D1788" t="s">
        <v>874</v>
      </c>
      <c r="E1788" t="s">
        <v>2110</v>
      </c>
      <c r="F1788" t="s">
        <v>2239</v>
      </c>
      <c r="G1788" t="s">
        <v>2240</v>
      </c>
      <c r="H1788">
        <v>0</v>
      </c>
      <c r="I1788">
        <v>0</v>
      </c>
      <c r="J1788">
        <v>0</v>
      </c>
      <c r="K1788">
        <v>0</v>
      </c>
      <c r="L1788">
        <v>0</v>
      </c>
      <c r="M1788">
        <v>0</v>
      </c>
      <c r="N1788">
        <v>1</v>
      </c>
      <c r="O1788">
        <v>0</v>
      </c>
      <c r="P1788">
        <f>SUM(H1788:O1788)</f>
        <v>1</v>
      </c>
    </row>
    <row r="1789" spans="1:16" x14ac:dyDescent="0.35">
      <c r="A1789" t="s">
        <v>4</v>
      </c>
      <c r="B1789" t="s">
        <v>67</v>
      </c>
      <c r="C1789" t="s">
        <v>249</v>
      </c>
      <c r="D1789" t="s">
        <v>445</v>
      </c>
      <c r="E1789" t="s">
        <v>446</v>
      </c>
      <c r="F1789" t="s">
        <v>447</v>
      </c>
      <c r="G1789" t="s">
        <v>2242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1</v>
      </c>
      <c r="N1789">
        <v>0</v>
      </c>
      <c r="O1789">
        <v>0</v>
      </c>
      <c r="P1789">
        <f>SUM(H1789:O1789)</f>
        <v>1</v>
      </c>
    </row>
    <row r="1790" spans="1:16" x14ac:dyDescent="0.35">
      <c r="A1790" t="s">
        <v>4</v>
      </c>
      <c r="B1790" t="s">
        <v>310</v>
      </c>
      <c r="C1790" t="s">
        <v>690</v>
      </c>
      <c r="D1790" t="s">
        <v>691</v>
      </c>
      <c r="E1790" t="s">
        <v>1513</v>
      </c>
      <c r="F1790" t="s">
        <v>2245</v>
      </c>
      <c r="G1790" t="s">
        <v>2246</v>
      </c>
      <c r="H1790">
        <v>0</v>
      </c>
      <c r="I1790">
        <v>0</v>
      </c>
      <c r="J1790">
        <v>1</v>
      </c>
      <c r="K1790">
        <v>0</v>
      </c>
      <c r="L1790">
        <v>0</v>
      </c>
      <c r="M1790">
        <v>0</v>
      </c>
      <c r="N1790">
        <v>0</v>
      </c>
      <c r="O1790">
        <v>0</v>
      </c>
      <c r="P1790">
        <f>SUM(H1790:O1790)</f>
        <v>1</v>
      </c>
    </row>
    <row r="1791" spans="1:16" x14ac:dyDescent="0.35">
      <c r="A1791" t="s">
        <v>4</v>
      </c>
      <c r="B1791" t="s">
        <v>67</v>
      </c>
      <c r="C1791" t="s">
        <v>68</v>
      </c>
      <c r="D1791" t="s">
        <v>1056</v>
      </c>
      <c r="E1791" t="s">
        <v>1120</v>
      </c>
      <c r="F1791" t="s">
        <v>1121</v>
      </c>
      <c r="G1791" t="s">
        <v>1122</v>
      </c>
      <c r="H1791">
        <v>1</v>
      </c>
      <c r="I1791">
        <v>0</v>
      </c>
      <c r="J1791">
        <v>0</v>
      </c>
      <c r="K1791">
        <v>0</v>
      </c>
      <c r="L1791">
        <v>0</v>
      </c>
      <c r="M1791">
        <v>0</v>
      </c>
      <c r="N1791">
        <v>0</v>
      </c>
      <c r="O1791">
        <v>0</v>
      </c>
      <c r="P1791">
        <f>SUM(H1791:O1791)</f>
        <v>1</v>
      </c>
    </row>
    <row r="1792" spans="1:16" x14ac:dyDescent="0.35">
      <c r="A1792" t="s">
        <v>4</v>
      </c>
      <c r="B1792" t="s">
        <v>67</v>
      </c>
      <c r="C1792" t="s">
        <v>189</v>
      </c>
      <c r="D1792" t="s">
        <v>265</v>
      </c>
      <c r="E1792" t="s">
        <v>266</v>
      </c>
      <c r="F1792" t="s">
        <v>2254</v>
      </c>
      <c r="G1792" t="s">
        <v>2255</v>
      </c>
      <c r="H1792">
        <v>1</v>
      </c>
      <c r="I1792">
        <v>0</v>
      </c>
      <c r="J1792">
        <v>0</v>
      </c>
      <c r="K1792">
        <v>0</v>
      </c>
      <c r="L1792">
        <v>0</v>
      </c>
      <c r="M1792">
        <v>0</v>
      </c>
      <c r="N1792">
        <v>0</v>
      </c>
      <c r="O1792">
        <v>0</v>
      </c>
      <c r="P1792">
        <f>SUM(H1792:O1792)</f>
        <v>1</v>
      </c>
    </row>
    <row r="1793" spans="1:16" x14ac:dyDescent="0.35">
      <c r="A1793" t="s">
        <v>4</v>
      </c>
      <c r="B1793" t="s">
        <v>67</v>
      </c>
      <c r="C1793" t="s">
        <v>189</v>
      </c>
      <c r="D1793" t="s">
        <v>265</v>
      </c>
      <c r="E1793" t="s">
        <v>1386</v>
      </c>
      <c r="F1793" t="s">
        <v>2256</v>
      </c>
      <c r="H1793">
        <v>1</v>
      </c>
      <c r="I1793">
        <v>0</v>
      </c>
      <c r="J1793">
        <v>0</v>
      </c>
      <c r="K1793">
        <v>0</v>
      </c>
      <c r="L1793">
        <v>0</v>
      </c>
      <c r="M1793">
        <v>0</v>
      </c>
      <c r="N1793">
        <v>0</v>
      </c>
      <c r="O1793">
        <v>0</v>
      </c>
      <c r="P1793">
        <f>SUM(H1793:O1793)</f>
        <v>1</v>
      </c>
    </row>
    <row r="1794" spans="1:16" x14ac:dyDescent="0.35">
      <c r="A1794" t="s">
        <v>4</v>
      </c>
      <c r="B1794" t="s">
        <v>67</v>
      </c>
      <c r="C1794" t="s">
        <v>68</v>
      </c>
      <c r="D1794" t="s">
        <v>69</v>
      </c>
      <c r="E1794" t="s">
        <v>70</v>
      </c>
      <c r="F1794" t="s">
        <v>2258</v>
      </c>
      <c r="G1794" t="s">
        <v>2259</v>
      </c>
      <c r="H1794">
        <v>1</v>
      </c>
      <c r="I1794">
        <v>0</v>
      </c>
      <c r="J1794">
        <v>0</v>
      </c>
      <c r="K1794">
        <v>0</v>
      </c>
      <c r="L1794">
        <v>0</v>
      </c>
      <c r="M1794">
        <v>0</v>
      </c>
      <c r="N1794">
        <v>0</v>
      </c>
      <c r="O1794">
        <v>0</v>
      </c>
      <c r="P1794">
        <f>SUM(H1794:O1794)</f>
        <v>1</v>
      </c>
    </row>
    <row r="1795" spans="1:16" x14ac:dyDescent="0.35">
      <c r="A1795" t="s">
        <v>4</v>
      </c>
      <c r="B1795" t="s">
        <v>310</v>
      </c>
      <c r="C1795" t="s">
        <v>311</v>
      </c>
      <c r="D1795" t="s">
        <v>312</v>
      </c>
      <c r="E1795" t="s">
        <v>313</v>
      </c>
      <c r="F1795" t="s">
        <v>314</v>
      </c>
      <c r="H1795">
        <v>0</v>
      </c>
      <c r="I1795">
        <v>1</v>
      </c>
      <c r="J1795">
        <v>0</v>
      </c>
      <c r="K1795">
        <v>0</v>
      </c>
      <c r="L1795">
        <v>0</v>
      </c>
      <c r="M1795">
        <v>0</v>
      </c>
      <c r="N1795">
        <v>0</v>
      </c>
      <c r="O1795">
        <v>0</v>
      </c>
      <c r="P1795">
        <f>SUM(H1795:O1795)</f>
        <v>1</v>
      </c>
    </row>
    <row r="1796" spans="1:16" x14ac:dyDescent="0.35">
      <c r="A1796" t="s">
        <v>4</v>
      </c>
      <c r="B1796" t="s">
        <v>195</v>
      </c>
      <c r="C1796" t="s">
        <v>220</v>
      </c>
      <c r="D1796" t="s">
        <v>543</v>
      </c>
      <c r="E1796" t="s">
        <v>2268</v>
      </c>
      <c r="F1796" t="s">
        <v>2269</v>
      </c>
      <c r="G1796" t="s">
        <v>2270</v>
      </c>
      <c r="H1796">
        <v>0</v>
      </c>
      <c r="I1796">
        <v>0</v>
      </c>
      <c r="J1796">
        <v>1</v>
      </c>
      <c r="K1796">
        <v>0</v>
      </c>
      <c r="L1796">
        <v>0</v>
      </c>
      <c r="M1796">
        <v>0</v>
      </c>
      <c r="N1796">
        <v>0</v>
      </c>
      <c r="O1796">
        <v>0</v>
      </c>
      <c r="P1796">
        <f>SUM(H1796:O1796)</f>
        <v>1</v>
      </c>
    </row>
    <row r="1797" spans="1:16" x14ac:dyDescent="0.35">
      <c r="A1797" t="s">
        <v>4</v>
      </c>
      <c r="B1797" t="s">
        <v>67</v>
      </c>
      <c r="C1797" t="s">
        <v>68</v>
      </c>
      <c r="D1797" t="s">
        <v>75</v>
      </c>
      <c r="E1797" t="s">
        <v>427</v>
      </c>
      <c r="F1797" t="s">
        <v>475</v>
      </c>
      <c r="G1797" t="s">
        <v>2273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1</v>
      </c>
      <c r="O1797">
        <v>0</v>
      </c>
      <c r="P1797">
        <f>SUM(H1797:O1797)</f>
        <v>1</v>
      </c>
    </row>
    <row r="1798" spans="1:16" x14ac:dyDescent="0.35">
      <c r="A1798" t="s">
        <v>4</v>
      </c>
      <c r="B1798" t="s">
        <v>310</v>
      </c>
      <c r="C1798" t="s">
        <v>690</v>
      </c>
      <c r="D1798" t="s">
        <v>691</v>
      </c>
      <c r="E1798" t="s">
        <v>2275</v>
      </c>
      <c r="F1798" t="s">
        <v>2276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1</v>
      </c>
      <c r="O1798">
        <v>0</v>
      </c>
      <c r="P1798">
        <f>SUM(H1798:O1798)</f>
        <v>1</v>
      </c>
    </row>
    <row r="1799" spans="1:16" x14ac:dyDescent="0.35">
      <c r="A1799" t="s">
        <v>4</v>
      </c>
      <c r="B1799" t="s">
        <v>195</v>
      </c>
      <c r="C1799" t="s">
        <v>220</v>
      </c>
      <c r="D1799" t="s">
        <v>223</v>
      </c>
      <c r="E1799" t="s">
        <v>553</v>
      </c>
      <c r="F1799" t="s">
        <v>554</v>
      </c>
      <c r="G1799" t="s">
        <v>2277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1</v>
      </c>
      <c r="O1799">
        <v>0</v>
      </c>
      <c r="P1799">
        <f>SUM(H1799:O1799)</f>
        <v>1</v>
      </c>
    </row>
    <row r="1800" spans="1:16" x14ac:dyDescent="0.35">
      <c r="A1800" t="s">
        <v>4</v>
      </c>
      <c r="B1800" t="s">
        <v>310</v>
      </c>
      <c r="C1800" t="s">
        <v>690</v>
      </c>
      <c r="D1800" t="s">
        <v>691</v>
      </c>
      <c r="E1800" t="s">
        <v>1513</v>
      </c>
      <c r="F1800" t="s">
        <v>2278</v>
      </c>
      <c r="G1800" t="s">
        <v>2279</v>
      </c>
      <c r="H1800">
        <v>1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f>SUM(H1800:O1800)</f>
        <v>1</v>
      </c>
    </row>
    <row r="1801" spans="1:16" x14ac:dyDescent="0.35">
      <c r="A1801" t="s">
        <v>4</v>
      </c>
      <c r="B1801" t="s">
        <v>67</v>
      </c>
      <c r="C1801" t="s">
        <v>189</v>
      </c>
      <c r="D1801" t="s">
        <v>265</v>
      </c>
      <c r="E1801" t="s">
        <v>266</v>
      </c>
      <c r="F1801" t="s">
        <v>2281</v>
      </c>
      <c r="G1801" t="s">
        <v>2282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1</v>
      </c>
      <c r="N1801">
        <v>0</v>
      </c>
      <c r="O1801">
        <v>0</v>
      </c>
      <c r="P1801">
        <f>SUM(H1801:O1801)</f>
        <v>1</v>
      </c>
    </row>
    <row r="1802" spans="1:16" x14ac:dyDescent="0.35">
      <c r="A1802" t="s">
        <v>4</v>
      </c>
      <c r="B1802" t="s">
        <v>67</v>
      </c>
      <c r="C1802" t="s">
        <v>68</v>
      </c>
      <c r="D1802" t="s">
        <v>704</v>
      </c>
      <c r="E1802" t="s">
        <v>2283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1</v>
      </c>
      <c r="N1802">
        <v>0</v>
      </c>
      <c r="O1802">
        <v>0</v>
      </c>
      <c r="P1802">
        <f>SUM(H1802:O1802)</f>
        <v>1</v>
      </c>
    </row>
    <row r="1803" spans="1:16" x14ac:dyDescent="0.35">
      <c r="A1803" t="s">
        <v>4</v>
      </c>
      <c r="B1803" t="s">
        <v>67</v>
      </c>
      <c r="C1803" t="s">
        <v>68</v>
      </c>
      <c r="D1803" t="s">
        <v>75</v>
      </c>
      <c r="E1803" t="s">
        <v>76</v>
      </c>
      <c r="F1803" t="s">
        <v>2284</v>
      </c>
      <c r="G1803" t="s">
        <v>2285</v>
      </c>
      <c r="H1803">
        <v>0</v>
      </c>
      <c r="I1803">
        <v>1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f>SUM(H1803:O1803)</f>
        <v>1</v>
      </c>
    </row>
    <row r="1804" spans="1:16" x14ac:dyDescent="0.35">
      <c r="A1804" t="s">
        <v>4</v>
      </c>
      <c r="B1804" t="s">
        <v>5</v>
      </c>
      <c r="C1804" t="s">
        <v>28</v>
      </c>
      <c r="D1804" t="s">
        <v>162</v>
      </c>
      <c r="E1804" t="s">
        <v>163</v>
      </c>
      <c r="F1804" t="s">
        <v>1170</v>
      </c>
      <c r="H1804">
        <v>0</v>
      </c>
      <c r="I1804">
        <v>0</v>
      </c>
      <c r="J1804">
        <v>1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f>SUM(H1804:O1804)</f>
        <v>1</v>
      </c>
    </row>
    <row r="1805" spans="1:16" x14ac:dyDescent="0.35">
      <c r="A1805" t="s">
        <v>4</v>
      </c>
      <c r="B1805" t="s">
        <v>195</v>
      </c>
      <c r="C1805" t="s">
        <v>220</v>
      </c>
      <c r="D1805" t="s">
        <v>543</v>
      </c>
      <c r="E1805" t="s">
        <v>2268</v>
      </c>
      <c r="F1805" t="s">
        <v>2286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1</v>
      </c>
      <c r="O1805">
        <v>0</v>
      </c>
      <c r="P1805">
        <f>SUM(H1805:O1805)</f>
        <v>1</v>
      </c>
    </row>
    <row r="1806" spans="1:16" x14ac:dyDescent="0.35">
      <c r="A1806" t="s">
        <v>4</v>
      </c>
      <c r="B1806" t="s">
        <v>213</v>
      </c>
      <c r="C1806" t="s">
        <v>214</v>
      </c>
      <c r="D1806" t="s">
        <v>1287</v>
      </c>
      <c r="E1806" t="s">
        <v>2293</v>
      </c>
      <c r="H1806">
        <v>1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f>SUM(H1806:O1806)</f>
        <v>1</v>
      </c>
    </row>
    <row r="1807" spans="1:16" x14ac:dyDescent="0.35">
      <c r="A1807" t="s">
        <v>4</v>
      </c>
      <c r="B1807" t="s">
        <v>310</v>
      </c>
      <c r="C1807" t="s">
        <v>311</v>
      </c>
      <c r="D1807" t="s">
        <v>440</v>
      </c>
      <c r="E1807" t="s">
        <v>1007</v>
      </c>
      <c r="F1807" t="s">
        <v>2294</v>
      </c>
      <c r="H1807">
        <v>0</v>
      </c>
      <c r="I1807">
        <v>1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f>SUM(H1807:O1807)</f>
        <v>1</v>
      </c>
    </row>
    <row r="1808" spans="1:16" x14ac:dyDescent="0.35">
      <c r="A1808" t="s">
        <v>4</v>
      </c>
      <c r="B1808" t="s">
        <v>50</v>
      </c>
      <c r="C1808" t="s">
        <v>51</v>
      </c>
      <c r="D1808" t="s">
        <v>578</v>
      </c>
      <c r="E1808" t="s">
        <v>579</v>
      </c>
      <c r="F1808" t="s">
        <v>2296</v>
      </c>
      <c r="H1808">
        <v>0</v>
      </c>
      <c r="I1808">
        <v>0</v>
      </c>
      <c r="J1808">
        <v>1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f>SUM(H1808:O1808)</f>
        <v>1</v>
      </c>
    </row>
    <row r="1809" spans="1:16" x14ac:dyDescent="0.35">
      <c r="A1809" t="s">
        <v>4</v>
      </c>
      <c r="B1809" t="s">
        <v>5</v>
      </c>
      <c r="C1809" t="s">
        <v>28</v>
      </c>
      <c r="D1809" t="s">
        <v>29</v>
      </c>
      <c r="E1809" t="s">
        <v>294</v>
      </c>
      <c r="F1809" t="s">
        <v>1947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f>SUM(H1809:O1809)</f>
        <v>1</v>
      </c>
    </row>
    <row r="1810" spans="1:16" x14ac:dyDescent="0.35">
      <c r="A1810" t="s">
        <v>4</v>
      </c>
      <c r="B1810" t="s">
        <v>310</v>
      </c>
      <c r="C1810" t="s">
        <v>311</v>
      </c>
      <c r="D1810" t="s">
        <v>440</v>
      </c>
      <c r="E1810" t="s">
        <v>441</v>
      </c>
      <c r="F1810" t="s">
        <v>442</v>
      </c>
      <c r="G1810" t="s">
        <v>2299</v>
      </c>
      <c r="H1810">
        <v>0</v>
      </c>
      <c r="I1810">
        <v>0</v>
      </c>
      <c r="J1810">
        <v>0</v>
      </c>
      <c r="K1810">
        <v>0</v>
      </c>
      <c r="L1810">
        <v>0</v>
      </c>
      <c r="M1810">
        <v>0</v>
      </c>
      <c r="N1810">
        <v>0</v>
      </c>
      <c r="O1810">
        <v>1</v>
      </c>
      <c r="P1810">
        <f>SUM(H1810:O1810)</f>
        <v>1</v>
      </c>
    </row>
    <row r="1811" spans="1:16" x14ac:dyDescent="0.35">
      <c r="A1811" t="s">
        <v>4</v>
      </c>
      <c r="B1811" t="s">
        <v>50</v>
      </c>
      <c r="C1811" t="s">
        <v>153</v>
      </c>
      <c r="D1811" t="s">
        <v>355</v>
      </c>
      <c r="H1811">
        <v>0</v>
      </c>
      <c r="I1811">
        <v>0</v>
      </c>
      <c r="J1811">
        <v>0</v>
      </c>
      <c r="K1811">
        <v>0</v>
      </c>
      <c r="L1811">
        <v>0</v>
      </c>
      <c r="M1811">
        <v>0</v>
      </c>
      <c r="N1811">
        <v>0</v>
      </c>
      <c r="O1811">
        <v>1</v>
      </c>
      <c r="P1811">
        <f>SUM(H1811:O1811)</f>
        <v>1</v>
      </c>
    </row>
    <row r="1812" spans="1:16" x14ac:dyDescent="0.35">
      <c r="A1812" t="s">
        <v>4</v>
      </c>
      <c r="B1812" t="s">
        <v>67</v>
      </c>
      <c r="C1812" t="s">
        <v>249</v>
      </c>
      <c r="D1812" t="s">
        <v>509</v>
      </c>
      <c r="E1812" t="s">
        <v>2303</v>
      </c>
      <c r="F1812" t="s">
        <v>2304</v>
      </c>
      <c r="H1812">
        <v>1</v>
      </c>
      <c r="I1812">
        <v>0</v>
      </c>
      <c r="J1812">
        <v>0</v>
      </c>
      <c r="K1812">
        <v>0</v>
      </c>
      <c r="L1812">
        <v>0</v>
      </c>
      <c r="M1812">
        <v>0</v>
      </c>
      <c r="N1812">
        <v>0</v>
      </c>
      <c r="O1812">
        <v>0</v>
      </c>
      <c r="P1812">
        <f>SUM(H1812:O1812)</f>
        <v>1</v>
      </c>
    </row>
    <row r="1813" spans="1:16" x14ac:dyDescent="0.35">
      <c r="A1813" t="s">
        <v>4</v>
      </c>
      <c r="B1813" t="s">
        <v>310</v>
      </c>
      <c r="C1813" t="s">
        <v>311</v>
      </c>
      <c r="D1813" t="s">
        <v>440</v>
      </c>
      <c r="E1813" t="s">
        <v>1007</v>
      </c>
      <c r="H1813">
        <v>1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f>SUM(H1813:O1813)</f>
        <v>1</v>
      </c>
    </row>
    <row r="1814" spans="1:16" x14ac:dyDescent="0.35">
      <c r="A1814" t="s">
        <v>4</v>
      </c>
      <c r="B1814" t="s">
        <v>100</v>
      </c>
      <c r="C1814" t="s">
        <v>101</v>
      </c>
      <c r="D1814" t="s">
        <v>102</v>
      </c>
      <c r="E1814" t="s">
        <v>2310</v>
      </c>
      <c r="F1814" t="s">
        <v>2311</v>
      </c>
      <c r="G1814" t="s">
        <v>2312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f>SUM(H1814:O1814)</f>
        <v>1</v>
      </c>
    </row>
    <row r="1815" spans="1:16" x14ac:dyDescent="0.35">
      <c r="A1815" t="s">
        <v>4</v>
      </c>
      <c r="B1815" t="s">
        <v>5</v>
      </c>
      <c r="C1815" t="s">
        <v>28</v>
      </c>
      <c r="D1815" t="s">
        <v>162</v>
      </c>
      <c r="E1815" t="s">
        <v>163</v>
      </c>
      <c r="F1815" t="s">
        <v>718</v>
      </c>
      <c r="G1815" t="s">
        <v>2313</v>
      </c>
      <c r="H1815">
        <v>0</v>
      </c>
      <c r="I1815">
        <v>0</v>
      </c>
      <c r="J1815">
        <v>0</v>
      </c>
      <c r="K1815">
        <v>0</v>
      </c>
      <c r="L1815">
        <v>0</v>
      </c>
      <c r="M1815">
        <v>0</v>
      </c>
      <c r="N1815">
        <v>1</v>
      </c>
      <c r="O1815">
        <v>0</v>
      </c>
      <c r="P1815">
        <f>SUM(H1815:O1815)</f>
        <v>1</v>
      </c>
    </row>
    <row r="1816" spans="1:16" x14ac:dyDescent="0.35">
      <c r="A1816" t="s">
        <v>4</v>
      </c>
      <c r="B1816" t="s">
        <v>14</v>
      </c>
      <c r="C1816" t="s">
        <v>15</v>
      </c>
      <c r="D1816" t="s">
        <v>16</v>
      </c>
      <c r="E1816" t="s">
        <v>107</v>
      </c>
      <c r="F1816" t="s">
        <v>486</v>
      </c>
      <c r="H1816">
        <v>0</v>
      </c>
      <c r="I1816">
        <v>0</v>
      </c>
      <c r="J1816">
        <v>0</v>
      </c>
      <c r="K1816">
        <v>0</v>
      </c>
      <c r="L1816">
        <v>0</v>
      </c>
      <c r="M1816">
        <v>0</v>
      </c>
      <c r="N1816">
        <v>1</v>
      </c>
      <c r="O1816">
        <v>0</v>
      </c>
      <c r="P1816">
        <f>SUM(H1816:O1816)</f>
        <v>1</v>
      </c>
    </row>
    <row r="1817" spans="1:16" x14ac:dyDescent="0.35">
      <c r="A1817" t="s">
        <v>4</v>
      </c>
      <c r="B1817" t="s">
        <v>50</v>
      </c>
      <c r="C1817" t="s">
        <v>153</v>
      </c>
      <c r="D1817" t="s">
        <v>154</v>
      </c>
      <c r="E1817" t="s">
        <v>155</v>
      </c>
      <c r="F1817" t="s">
        <v>2315</v>
      </c>
      <c r="H1817">
        <v>0</v>
      </c>
      <c r="I1817">
        <v>1</v>
      </c>
      <c r="J1817">
        <v>0</v>
      </c>
      <c r="K1817">
        <v>0</v>
      </c>
      <c r="L1817">
        <v>0</v>
      </c>
      <c r="M1817">
        <v>0</v>
      </c>
      <c r="N1817">
        <v>0</v>
      </c>
      <c r="O1817">
        <v>0</v>
      </c>
      <c r="P1817">
        <f>SUM(H1817:O1817)</f>
        <v>1</v>
      </c>
    </row>
    <row r="1818" spans="1:16" x14ac:dyDescent="0.35">
      <c r="A1818" t="s">
        <v>4</v>
      </c>
      <c r="B1818" t="s">
        <v>1405</v>
      </c>
      <c r="H1818">
        <v>0</v>
      </c>
      <c r="I1818">
        <v>0</v>
      </c>
      <c r="J1818">
        <v>1</v>
      </c>
      <c r="K1818">
        <v>0</v>
      </c>
      <c r="L1818">
        <v>0</v>
      </c>
      <c r="M1818">
        <v>0</v>
      </c>
      <c r="N1818">
        <v>0</v>
      </c>
      <c r="O1818">
        <v>0</v>
      </c>
      <c r="P1818">
        <f>SUM(H1818:O1818)</f>
        <v>1</v>
      </c>
    </row>
    <row r="1819" spans="1:16" x14ac:dyDescent="0.35">
      <c r="A1819" t="s">
        <v>4</v>
      </c>
      <c r="B1819" t="s">
        <v>14</v>
      </c>
      <c r="C1819" t="s">
        <v>127</v>
      </c>
      <c r="D1819" t="s">
        <v>761</v>
      </c>
      <c r="E1819" t="s">
        <v>762</v>
      </c>
      <c r="F1819" t="s">
        <v>1459</v>
      </c>
      <c r="G1819" t="s">
        <v>2320</v>
      </c>
      <c r="H1819">
        <v>0</v>
      </c>
      <c r="I1819">
        <v>1</v>
      </c>
      <c r="J1819">
        <v>0</v>
      </c>
      <c r="K1819">
        <v>0</v>
      </c>
      <c r="L1819">
        <v>0</v>
      </c>
      <c r="M1819">
        <v>0</v>
      </c>
      <c r="N1819">
        <v>0</v>
      </c>
      <c r="O1819">
        <v>0</v>
      </c>
      <c r="P1819">
        <f>SUM(H1819:O1819)</f>
        <v>1</v>
      </c>
    </row>
    <row r="1820" spans="1:16" x14ac:dyDescent="0.35">
      <c r="A1820" t="s">
        <v>4</v>
      </c>
      <c r="B1820" t="s">
        <v>67</v>
      </c>
      <c r="C1820" t="s">
        <v>189</v>
      </c>
      <c r="D1820" t="s">
        <v>1581</v>
      </c>
      <c r="E1820" t="s">
        <v>1582</v>
      </c>
      <c r="F1820" t="s">
        <v>1583</v>
      </c>
      <c r="H1820">
        <v>0</v>
      </c>
      <c r="I1820">
        <v>0</v>
      </c>
      <c r="J1820">
        <v>0</v>
      </c>
      <c r="K1820">
        <v>1</v>
      </c>
      <c r="L1820">
        <v>0</v>
      </c>
      <c r="M1820">
        <v>0</v>
      </c>
      <c r="N1820">
        <v>0</v>
      </c>
      <c r="O1820">
        <v>0</v>
      </c>
      <c r="P1820">
        <f>SUM(H1820:O1820)</f>
        <v>1</v>
      </c>
    </row>
    <row r="1821" spans="1:16" x14ac:dyDescent="0.35">
      <c r="A1821" t="s">
        <v>4</v>
      </c>
      <c r="B1821" t="s">
        <v>67</v>
      </c>
      <c r="C1821" t="s">
        <v>189</v>
      </c>
      <c r="D1821" t="s">
        <v>2325</v>
      </c>
      <c r="E1821" t="s">
        <v>2326</v>
      </c>
      <c r="F1821" t="s">
        <v>2327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f>SUM(H1821:O1821)</f>
        <v>1</v>
      </c>
    </row>
    <row r="1822" spans="1:16" x14ac:dyDescent="0.35">
      <c r="A1822" t="s">
        <v>4</v>
      </c>
      <c r="B1822" t="s">
        <v>67</v>
      </c>
      <c r="C1822" t="s">
        <v>189</v>
      </c>
      <c r="D1822" t="s">
        <v>265</v>
      </c>
      <c r="E1822" t="s">
        <v>266</v>
      </c>
      <c r="F1822" t="s">
        <v>1862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1</v>
      </c>
      <c r="P1822">
        <f>SUM(H1822:O1822)</f>
        <v>1</v>
      </c>
    </row>
    <row r="1823" spans="1:16" x14ac:dyDescent="0.35">
      <c r="A1823" t="s">
        <v>4</v>
      </c>
      <c r="B1823" t="s">
        <v>67</v>
      </c>
      <c r="C1823" t="s">
        <v>68</v>
      </c>
      <c r="D1823" t="s">
        <v>75</v>
      </c>
      <c r="E1823" t="s">
        <v>125</v>
      </c>
      <c r="F1823" t="s">
        <v>870</v>
      </c>
      <c r="H1823">
        <v>1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f>SUM(H1823:O1823)</f>
        <v>1</v>
      </c>
    </row>
    <row r="1824" spans="1:16" x14ac:dyDescent="0.35">
      <c r="A1824" t="s">
        <v>4</v>
      </c>
      <c r="B1824" t="s">
        <v>643</v>
      </c>
      <c r="C1824" t="s">
        <v>644</v>
      </c>
      <c r="D1824" t="s">
        <v>1743</v>
      </c>
      <c r="E1824" t="s">
        <v>1744</v>
      </c>
      <c r="F1824" t="s">
        <v>2336</v>
      </c>
      <c r="H1824">
        <v>0</v>
      </c>
      <c r="I1824">
        <v>0</v>
      </c>
      <c r="J1824">
        <v>0</v>
      </c>
      <c r="K1824">
        <v>1</v>
      </c>
      <c r="L1824">
        <v>0</v>
      </c>
      <c r="M1824">
        <v>0</v>
      </c>
      <c r="N1824">
        <v>0</v>
      </c>
      <c r="O1824">
        <v>0</v>
      </c>
      <c r="P1824">
        <f>SUM(H1824:O1824)</f>
        <v>1</v>
      </c>
    </row>
    <row r="1825" spans="1:16" x14ac:dyDescent="0.35">
      <c r="A1825" t="s">
        <v>4</v>
      </c>
      <c r="B1825" t="s">
        <v>67</v>
      </c>
      <c r="C1825" t="s">
        <v>68</v>
      </c>
      <c r="D1825" t="s">
        <v>141</v>
      </c>
      <c r="E1825" t="s">
        <v>142</v>
      </c>
      <c r="F1825" t="s">
        <v>970</v>
      </c>
      <c r="G1825" t="s">
        <v>2337</v>
      </c>
      <c r="H1825">
        <v>0</v>
      </c>
      <c r="I1825">
        <v>0</v>
      </c>
      <c r="J1825">
        <v>1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f>SUM(H1825:O1825)</f>
        <v>1</v>
      </c>
    </row>
    <row r="1826" spans="1:16" x14ac:dyDescent="0.35">
      <c r="A1826" t="s">
        <v>4</v>
      </c>
      <c r="B1826" t="s">
        <v>67</v>
      </c>
      <c r="C1826" t="s">
        <v>189</v>
      </c>
      <c r="D1826" t="s">
        <v>265</v>
      </c>
      <c r="E1826" t="s">
        <v>1146</v>
      </c>
      <c r="F1826" t="s">
        <v>2339</v>
      </c>
      <c r="H1826">
        <v>0</v>
      </c>
      <c r="I1826">
        <v>0</v>
      </c>
      <c r="J1826">
        <v>0</v>
      </c>
      <c r="K1826">
        <v>1</v>
      </c>
      <c r="L1826">
        <v>0</v>
      </c>
      <c r="M1826">
        <v>0</v>
      </c>
      <c r="N1826">
        <v>0</v>
      </c>
      <c r="O1826">
        <v>0</v>
      </c>
      <c r="P1826">
        <f>SUM(H1826:O1826)</f>
        <v>1</v>
      </c>
    </row>
    <row r="1827" spans="1:16" x14ac:dyDescent="0.35">
      <c r="A1827" t="s">
        <v>4</v>
      </c>
      <c r="B1827" t="s">
        <v>195</v>
      </c>
      <c r="C1827" t="s">
        <v>220</v>
      </c>
      <c r="D1827" t="s">
        <v>221</v>
      </c>
      <c r="E1827" t="s">
        <v>222</v>
      </c>
      <c r="F1827" t="s">
        <v>275</v>
      </c>
      <c r="G1827" t="s">
        <v>2340</v>
      </c>
      <c r="H1827">
        <v>0</v>
      </c>
      <c r="I1827">
        <v>1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f>SUM(H1827:O1827)</f>
        <v>1</v>
      </c>
    </row>
    <row r="1828" spans="1:16" x14ac:dyDescent="0.35">
      <c r="A1828" t="s">
        <v>4</v>
      </c>
      <c r="B1828" t="s">
        <v>50</v>
      </c>
      <c r="C1828" t="s">
        <v>153</v>
      </c>
      <c r="D1828" t="s">
        <v>204</v>
      </c>
      <c r="E1828" t="s">
        <v>205</v>
      </c>
      <c r="F1828" t="s">
        <v>206</v>
      </c>
      <c r="G1828" t="s">
        <v>2341</v>
      </c>
      <c r="H1828">
        <v>0</v>
      </c>
      <c r="I1828">
        <v>0</v>
      </c>
      <c r="J1828">
        <v>0</v>
      </c>
      <c r="K1828">
        <v>1</v>
      </c>
      <c r="L1828">
        <v>0</v>
      </c>
      <c r="M1828">
        <v>0</v>
      </c>
      <c r="N1828">
        <v>0</v>
      </c>
      <c r="O1828">
        <v>0</v>
      </c>
      <c r="P1828">
        <f>SUM(H1828:O1828)</f>
        <v>1</v>
      </c>
    </row>
    <row r="1829" spans="1:16" x14ac:dyDescent="0.35">
      <c r="A1829" t="s">
        <v>4</v>
      </c>
      <c r="B1829" t="s">
        <v>5</v>
      </c>
      <c r="C1829" t="s">
        <v>28</v>
      </c>
      <c r="D1829" t="s">
        <v>94</v>
      </c>
      <c r="E1829" t="s">
        <v>95</v>
      </c>
      <c r="F1829" t="s">
        <v>819</v>
      </c>
      <c r="H1829">
        <v>1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f>SUM(H1829:O1829)</f>
        <v>1</v>
      </c>
    </row>
    <row r="1830" spans="1:16" x14ac:dyDescent="0.35">
      <c r="A1830" t="s">
        <v>4</v>
      </c>
      <c r="B1830" t="s">
        <v>50</v>
      </c>
      <c r="C1830" t="s">
        <v>51</v>
      </c>
      <c r="D1830" t="s">
        <v>52</v>
      </c>
      <c r="E1830" t="s">
        <v>2343</v>
      </c>
      <c r="F1830" t="s">
        <v>2344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f>SUM(H1830:O1830)</f>
        <v>1</v>
      </c>
    </row>
    <row r="1831" spans="1:16" x14ac:dyDescent="0.35">
      <c r="A1831" t="s">
        <v>4</v>
      </c>
      <c r="B1831" t="s">
        <v>147</v>
      </c>
      <c r="C1831" t="s">
        <v>2345</v>
      </c>
      <c r="H1831">
        <v>1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f>SUM(H1831:O1831)</f>
        <v>1</v>
      </c>
    </row>
    <row r="1832" spans="1:16" x14ac:dyDescent="0.35">
      <c r="A1832" t="s">
        <v>4</v>
      </c>
      <c r="B1832" t="s">
        <v>5</v>
      </c>
      <c r="C1832" t="s">
        <v>28</v>
      </c>
      <c r="D1832" t="s">
        <v>186</v>
      </c>
      <c r="E1832" t="s">
        <v>522</v>
      </c>
      <c r="F1832" t="s">
        <v>1036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f>SUM(H1832:O1832)</f>
        <v>1</v>
      </c>
    </row>
    <row r="1833" spans="1:16" x14ac:dyDescent="0.35">
      <c r="A1833" t="s">
        <v>4</v>
      </c>
      <c r="B1833" t="s">
        <v>310</v>
      </c>
      <c r="C1833" t="s">
        <v>690</v>
      </c>
      <c r="D1833" t="s">
        <v>691</v>
      </c>
      <c r="E1833" t="s">
        <v>1379</v>
      </c>
      <c r="F1833" t="s">
        <v>1380</v>
      </c>
      <c r="G1833" t="s">
        <v>2347</v>
      </c>
      <c r="H1833">
        <v>1</v>
      </c>
      <c r="I1833">
        <v>0</v>
      </c>
      <c r="J1833">
        <v>0</v>
      </c>
      <c r="K1833">
        <v>0</v>
      </c>
      <c r="L1833">
        <v>0</v>
      </c>
      <c r="M1833">
        <v>0</v>
      </c>
      <c r="N1833">
        <v>0</v>
      </c>
      <c r="O1833">
        <v>0</v>
      </c>
      <c r="P1833">
        <f>SUM(H1833:O1833)</f>
        <v>1</v>
      </c>
    </row>
    <row r="1834" spans="1:16" x14ac:dyDescent="0.35">
      <c r="A1834" t="s">
        <v>4</v>
      </c>
      <c r="B1834" t="s">
        <v>5</v>
      </c>
      <c r="C1834" t="s">
        <v>32</v>
      </c>
      <c r="D1834" t="s">
        <v>39</v>
      </c>
      <c r="E1834" t="s">
        <v>40</v>
      </c>
      <c r="F1834" t="s">
        <v>2349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f>SUM(H1834:O1834)</f>
        <v>1</v>
      </c>
    </row>
    <row r="1835" spans="1:16" x14ac:dyDescent="0.35">
      <c r="A1835" t="s">
        <v>4</v>
      </c>
      <c r="B1835" t="s">
        <v>100</v>
      </c>
      <c r="C1835" t="s">
        <v>2352</v>
      </c>
      <c r="D1835" t="s">
        <v>2353</v>
      </c>
      <c r="H1835">
        <v>0</v>
      </c>
      <c r="I1835">
        <v>0</v>
      </c>
      <c r="J1835">
        <v>0</v>
      </c>
      <c r="K1835">
        <v>0</v>
      </c>
      <c r="L1835">
        <v>0</v>
      </c>
      <c r="M1835">
        <v>1</v>
      </c>
      <c r="N1835">
        <v>0</v>
      </c>
      <c r="O1835">
        <v>0</v>
      </c>
      <c r="P1835">
        <f>SUM(H1835:O1835)</f>
        <v>1</v>
      </c>
    </row>
    <row r="1836" spans="1:16" x14ac:dyDescent="0.35">
      <c r="A1836" t="s">
        <v>4</v>
      </c>
      <c r="B1836" t="s">
        <v>310</v>
      </c>
      <c r="C1836" t="s">
        <v>311</v>
      </c>
      <c r="D1836" t="s">
        <v>440</v>
      </c>
      <c r="E1836" t="s">
        <v>441</v>
      </c>
      <c r="F1836" t="s">
        <v>442</v>
      </c>
      <c r="G1836" t="s">
        <v>2355</v>
      </c>
      <c r="H1836">
        <v>0</v>
      </c>
      <c r="I1836">
        <v>0</v>
      </c>
      <c r="J1836">
        <v>0</v>
      </c>
      <c r="K1836">
        <v>1</v>
      </c>
      <c r="L1836">
        <v>0</v>
      </c>
      <c r="M1836">
        <v>0</v>
      </c>
      <c r="N1836">
        <v>0</v>
      </c>
      <c r="O1836">
        <v>0</v>
      </c>
      <c r="P1836">
        <f>SUM(H1836:O1836)</f>
        <v>1</v>
      </c>
    </row>
    <row r="1837" spans="1:16" x14ac:dyDescent="0.35">
      <c r="A1837" t="s">
        <v>4</v>
      </c>
      <c r="B1837" t="s">
        <v>50</v>
      </c>
      <c r="C1837" t="s">
        <v>51</v>
      </c>
      <c r="D1837" t="s">
        <v>578</v>
      </c>
      <c r="E1837" t="s">
        <v>579</v>
      </c>
      <c r="F1837" t="s">
        <v>684</v>
      </c>
      <c r="G1837" t="s">
        <v>685</v>
      </c>
      <c r="H1837">
        <v>1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f>SUM(H1837:O1837)</f>
        <v>1</v>
      </c>
    </row>
    <row r="1838" spans="1:16" x14ac:dyDescent="0.35">
      <c r="A1838" t="s">
        <v>4</v>
      </c>
      <c r="B1838" t="s">
        <v>195</v>
      </c>
      <c r="C1838" t="s">
        <v>220</v>
      </c>
      <c r="D1838" t="s">
        <v>223</v>
      </c>
      <c r="E1838" t="s">
        <v>526</v>
      </c>
      <c r="F1838" t="s">
        <v>1549</v>
      </c>
      <c r="G1838" t="s">
        <v>2357</v>
      </c>
      <c r="H1838">
        <v>0</v>
      </c>
      <c r="I1838">
        <v>0</v>
      </c>
      <c r="J1838">
        <v>1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f>SUM(H1838:O1838)</f>
        <v>1</v>
      </c>
    </row>
    <row r="1839" spans="1:16" x14ac:dyDescent="0.35">
      <c r="A1839" t="s">
        <v>4</v>
      </c>
      <c r="B1839" t="s">
        <v>5</v>
      </c>
      <c r="C1839" t="s">
        <v>28</v>
      </c>
      <c r="D1839" t="s">
        <v>186</v>
      </c>
      <c r="E1839" t="s">
        <v>201</v>
      </c>
      <c r="F1839" t="s">
        <v>1022</v>
      </c>
      <c r="G1839" t="s">
        <v>2358</v>
      </c>
      <c r="H1839">
        <v>1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f>SUM(H1839:O1839)</f>
        <v>1</v>
      </c>
    </row>
    <row r="1840" spans="1:16" x14ac:dyDescent="0.35">
      <c r="A1840" t="s">
        <v>4</v>
      </c>
      <c r="B1840" t="s">
        <v>643</v>
      </c>
      <c r="C1840" t="s">
        <v>644</v>
      </c>
      <c r="D1840" t="s">
        <v>907</v>
      </c>
      <c r="E1840" t="s">
        <v>908</v>
      </c>
      <c r="H1840">
        <v>0</v>
      </c>
      <c r="I1840">
        <v>0</v>
      </c>
      <c r="J1840">
        <v>0</v>
      </c>
      <c r="K1840">
        <v>0</v>
      </c>
      <c r="L1840">
        <v>1</v>
      </c>
      <c r="M1840">
        <v>0</v>
      </c>
      <c r="N1840">
        <v>0</v>
      </c>
      <c r="O1840">
        <v>0</v>
      </c>
      <c r="P1840">
        <f>SUM(H1840:O1840)</f>
        <v>1</v>
      </c>
    </row>
    <row r="1841" spans="1:16" x14ac:dyDescent="0.35">
      <c r="A1841" t="s">
        <v>4</v>
      </c>
      <c r="B1841" t="s">
        <v>67</v>
      </c>
      <c r="C1841" t="s">
        <v>189</v>
      </c>
      <c r="D1841" t="s">
        <v>2321</v>
      </c>
      <c r="E1841" t="s">
        <v>2322</v>
      </c>
      <c r="F1841" t="s">
        <v>2359</v>
      </c>
      <c r="H1841">
        <v>0</v>
      </c>
      <c r="I1841">
        <v>0</v>
      </c>
      <c r="J1841">
        <v>1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f>SUM(H1841:O1841)</f>
        <v>1</v>
      </c>
    </row>
    <row r="1842" spans="1:16" x14ac:dyDescent="0.35">
      <c r="A1842" t="s">
        <v>4</v>
      </c>
      <c r="B1842" t="s">
        <v>67</v>
      </c>
      <c r="C1842" t="s">
        <v>249</v>
      </c>
      <c r="D1842" t="s">
        <v>509</v>
      </c>
      <c r="E1842" t="s">
        <v>1139</v>
      </c>
      <c r="F1842" t="s">
        <v>1140</v>
      </c>
      <c r="G1842" t="s">
        <v>2361</v>
      </c>
      <c r="H1842">
        <v>0</v>
      </c>
      <c r="I1842">
        <v>1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f>SUM(H1842:O1842)</f>
        <v>1</v>
      </c>
    </row>
    <row r="1843" spans="1:16" x14ac:dyDescent="0.35">
      <c r="A1843" t="s">
        <v>4</v>
      </c>
      <c r="B1843" t="s">
        <v>67</v>
      </c>
      <c r="C1843" t="s">
        <v>68</v>
      </c>
      <c r="D1843" t="s">
        <v>75</v>
      </c>
      <c r="E1843" t="s">
        <v>2074</v>
      </c>
      <c r="F1843" t="s">
        <v>2075</v>
      </c>
      <c r="G1843" t="s">
        <v>2362</v>
      </c>
      <c r="H1843">
        <v>0</v>
      </c>
      <c r="I1843">
        <v>0</v>
      </c>
      <c r="J1843">
        <v>0</v>
      </c>
      <c r="K1843">
        <v>1</v>
      </c>
      <c r="L1843">
        <v>0</v>
      </c>
      <c r="M1843">
        <v>0</v>
      </c>
      <c r="N1843">
        <v>0</v>
      </c>
      <c r="O1843">
        <v>0</v>
      </c>
      <c r="P1843">
        <f>SUM(H1843:O1843)</f>
        <v>1</v>
      </c>
    </row>
    <row r="1844" spans="1:16" x14ac:dyDescent="0.35">
      <c r="A1844" t="s">
        <v>4</v>
      </c>
      <c r="B1844" t="s">
        <v>67</v>
      </c>
      <c r="C1844" t="s">
        <v>189</v>
      </c>
      <c r="D1844" t="s">
        <v>265</v>
      </c>
      <c r="E1844" t="s">
        <v>266</v>
      </c>
      <c r="F1844" t="s">
        <v>2363</v>
      </c>
      <c r="G1844" t="s">
        <v>2364</v>
      </c>
      <c r="H1844">
        <v>0</v>
      </c>
      <c r="I1844">
        <v>0</v>
      </c>
      <c r="J1844">
        <v>1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f>SUM(H1844:O1844)</f>
        <v>1</v>
      </c>
    </row>
    <row r="1845" spans="1:16" x14ac:dyDescent="0.35">
      <c r="A1845" t="s">
        <v>4</v>
      </c>
      <c r="B1845" t="s">
        <v>67</v>
      </c>
      <c r="C1845" t="s">
        <v>189</v>
      </c>
      <c r="D1845" t="s">
        <v>1535</v>
      </c>
      <c r="E1845" t="s">
        <v>1536</v>
      </c>
      <c r="F1845" t="s">
        <v>2365</v>
      </c>
      <c r="H1845">
        <v>0</v>
      </c>
      <c r="I1845">
        <v>1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f>SUM(H1845:O1845)</f>
        <v>1</v>
      </c>
    </row>
    <row r="1846" spans="1:16" x14ac:dyDescent="0.35">
      <c r="A1846" t="s">
        <v>4</v>
      </c>
      <c r="B1846" t="s">
        <v>5</v>
      </c>
      <c r="C1846" t="s">
        <v>28</v>
      </c>
      <c r="D1846" t="s">
        <v>165</v>
      </c>
      <c r="E1846" t="s">
        <v>211</v>
      </c>
      <c r="F1846" t="s">
        <v>2366</v>
      </c>
      <c r="G1846" t="s">
        <v>2367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1</v>
      </c>
      <c r="O1846">
        <v>0</v>
      </c>
      <c r="P1846">
        <f>SUM(H1846:O1846)</f>
        <v>1</v>
      </c>
    </row>
    <row r="1847" spans="1:16" x14ac:dyDescent="0.35">
      <c r="A1847" t="s">
        <v>4</v>
      </c>
      <c r="B1847" t="s">
        <v>67</v>
      </c>
      <c r="C1847" t="s">
        <v>249</v>
      </c>
      <c r="D1847" t="s">
        <v>250</v>
      </c>
      <c r="E1847" t="s">
        <v>731</v>
      </c>
      <c r="F1847" t="s">
        <v>2370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1</v>
      </c>
      <c r="P1847">
        <f>SUM(H1847:O1847)</f>
        <v>1</v>
      </c>
    </row>
    <row r="1848" spans="1:16" x14ac:dyDescent="0.35">
      <c r="A1848" t="s">
        <v>4</v>
      </c>
      <c r="B1848" t="s">
        <v>321</v>
      </c>
      <c r="C1848" t="s">
        <v>1000</v>
      </c>
      <c r="D1848" t="s">
        <v>2371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1</v>
      </c>
      <c r="O1848">
        <v>0</v>
      </c>
      <c r="P1848">
        <f>SUM(H1848:O1848)</f>
        <v>1</v>
      </c>
    </row>
    <row r="1849" spans="1:16" x14ac:dyDescent="0.35">
      <c r="A1849" t="s">
        <v>4</v>
      </c>
      <c r="B1849" t="s">
        <v>67</v>
      </c>
      <c r="C1849" t="s">
        <v>68</v>
      </c>
      <c r="D1849" t="s">
        <v>78</v>
      </c>
      <c r="E1849" t="s">
        <v>79</v>
      </c>
      <c r="F1849" t="s">
        <v>2372</v>
      </c>
      <c r="H1849">
        <v>0</v>
      </c>
      <c r="I1849">
        <v>0</v>
      </c>
      <c r="J1849">
        <v>0</v>
      </c>
      <c r="K1849">
        <v>0</v>
      </c>
      <c r="L1849">
        <v>1</v>
      </c>
      <c r="M1849">
        <v>0</v>
      </c>
      <c r="N1849">
        <v>0</v>
      </c>
      <c r="O1849">
        <v>0</v>
      </c>
      <c r="P1849">
        <f>SUM(H1849:O1849)</f>
        <v>1</v>
      </c>
    </row>
    <row r="1850" spans="1:16" x14ac:dyDescent="0.35">
      <c r="A1850" t="s">
        <v>4</v>
      </c>
      <c r="B1850" t="s">
        <v>67</v>
      </c>
      <c r="C1850" t="s">
        <v>249</v>
      </c>
      <c r="D1850" t="s">
        <v>445</v>
      </c>
      <c r="E1850" t="s">
        <v>608</v>
      </c>
      <c r="H1850">
        <v>0</v>
      </c>
      <c r="I1850">
        <v>0</v>
      </c>
      <c r="J1850">
        <v>0</v>
      </c>
      <c r="K1850">
        <v>0</v>
      </c>
      <c r="L1850">
        <v>1</v>
      </c>
      <c r="M1850">
        <v>0</v>
      </c>
      <c r="N1850">
        <v>0</v>
      </c>
      <c r="O1850">
        <v>0</v>
      </c>
      <c r="P1850">
        <f>SUM(H1850:O1850)</f>
        <v>1</v>
      </c>
    </row>
    <row r="1851" spans="1:16" x14ac:dyDescent="0.35">
      <c r="A1851" t="s">
        <v>4</v>
      </c>
      <c r="B1851" t="s">
        <v>67</v>
      </c>
      <c r="C1851" t="s">
        <v>68</v>
      </c>
      <c r="D1851" t="s">
        <v>75</v>
      </c>
      <c r="E1851" t="s">
        <v>888</v>
      </c>
      <c r="F1851" t="s">
        <v>2378</v>
      </c>
      <c r="H1851">
        <v>0</v>
      </c>
      <c r="I1851">
        <v>0</v>
      </c>
      <c r="J1851">
        <v>1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f>SUM(H1851:O1851)</f>
        <v>1</v>
      </c>
    </row>
    <row r="1852" spans="1:16" x14ac:dyDescent="0.35">
      <c r="A1852" t="s">
        <v>4</v>
      </c>
      <c r="B1852" t="s">
        <v>67</v>
      </c>
      <c r="C1852" t="s">
        <v>189</v>
      </c>
      <c r="D1852" t="s">
        <v>265</v>
      </c>
      <c r="E1852" t="s">
        <v>266</v>
      </c>
      <c r="F1852" t="s">
        <v>1300</v>
      </c>
      <c r="G1852" t="s">
        <v>2379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1</v>
      </c>
      <c r="N1852">
        <v>0</v>
      </c>
      <c r="O1852">
        <v>0</v>
      </c>
      <c r="P1852">
        <f>SUM(H1852:O1852)</f>
        <v>1</v>
      </c>
    </row>
    <row r="1853" spans="1:16" x14ac:dyDescent="0.35">
      <c r="A1853" t="s">
        <v>4</v>
      </c>
      <c r="B1853" t="s">
        <v>67</v>
      </c>
      <c r="C1853" t="s">
        <v>189</v>
      </c>
      <c r="D1853" t="s">
        <v>265</v>
      </c>
      <c r="E1853" t="s">
        <v>266</v>
      </c>
      <c r="F1853" t="s">
        <v>2380</v>
      </c>
      <c r="H1853">
        <v>0</v>
      </c>
      <c r="I1853">
        <v>0</v>
      </c>
      <c r="J1853">
        <v>0</v>
      </c>
      <c r="K1853">
        <v>1</v>
      </c>
      <c r="L1853">
        <v>0</v>
      </c>
      <c r="M1853">
        <v>0</v>
      </c>
      <c r="N1853">
        <v>0</v>
      </c>
      <c r="O1853">
        <v>0</v>
      </c>
      <c r="P1853">
        <f>SUM(H1853:O1853)</f>
        <v>1</v>
      </c>
    </row>
    <row r="1854" spans="1:16" x14ac:dyDescent="0.35">
      <c r="A1854" t="s">
        <v>4</v>
      </c>
      <c r="B1854" t="s">
        <v>67</v>
      </c>
      <c r="C1854" t="s">
        <v>249</v>
      </c>
      <c r="D1854" t="s">
        <v>2383</v>
      </c>
      <c r="H1854">
        <v>0</v>
      </c>
      <c r="I1854">
        <v>0</v>
      </c>
      <c r="J1854">
        <v>1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f>SUM(H1854:O1854)</f>
        <v>1</v>
      </c>
    </row>
    <row r="1855" spans="1:16" x14ac:dyDescent="0.35">
      <c r="A1855" t="s">
        <v>4</v>
      </c>
      <c r="B1855" t="s">
        <v>67</v>
      </c>
      <c r="C1855" t="s">
        <v>68</v>
      </c>
      <c r="D1855" t="s">
        <v>78</v>
      </c>
      <c r="E1855" t="s">
        <v>79</v>
      </c>
      <c r="F1855" t="s">
        <v>146</v>
      </c>
      <c r="G1855" t="s">
        <v>2384</v>
      </c>
      <c r="H1855">
        <v>0</v>
      </c>
      <c r="I1855">
        <v>0</v>
      </c>
      <c r="J1855">
        <v>0</v>
      </c>
      <c r="K1855">
        <v>1</v>
      </c>
      <c r="L1855">
        <v>0</v>
      </c>
      <c r="M1855">
        <v>0</v>
      </c>
      <c r="N1855">
        <v>0</v>
      </c>
      <c r="O1855">
        <v>0</v>
      </c>
      <c r="P1855">
        <f>SUM(H1855:O1855)</f>
        <v>1</v>
      </c>
    </row>
    <row r="1856" spans="1:16" x14ac:dyDescent="0.35">
      <c r="A1856" t="s">
        <v>4</v>
      </c>
      <c r="B1856" t="s">
        <v>321</v>
      </c>
      <c r="C1856" t="s">
        <v>1000</v>
      </c>
      <c r="D1856" t="s">
        <v>2386</v>
      </c>
      <c r="E1856" t="s">
        <v>2387</v>
      </c>
      <c r="H1856">
        <v>0</v>
      </c>
      <c r="I1856">
        <v>0</v>
      </c>
      <c r="J1856">
        <v>0</v>
      </c>
      <c r="K1856">
        <v>1</v>
      </c>
      <c r="L1856">
        <v>0</v>
      </c>
      <c r="M1856">
        <v>0</v>
      </c>
      <c r="N1856">
        <v>0</v>
      </c>
      <c r="O1856">
        <v>0</v>
      </c>
      <c r="P1856">
        <f>SUM(H1856:O1856)</f>
        <v>1</v>
      </c>
    </row>
    <row r="1857" spans="1:16" x14ac:dyDescent="0.35">
      <c r="A1857" t="s">
        <v>4</v>
      </c>
      <c r="B1857" t="s">
        <v>310</v>
      </c>
      <c r="C1857" t="s">
        <v>690</v>
      </c>
      <c r="D1857" t="s">
        <v>691</v>
      </c>
      <c r="E1857" t="s">
        <v>1004</v>
      </c>
      <c r="F1857" t="s">
        <v>2388</v>
      </c>
      <c r="H1857">
        <v>0</v>
      </c>
      <c r="I1857">
        <v>0</v>
      </c>
      <c r="J1857">
        <v>0</v>
      </c>
      <c r="K1857">
        <v>0</v>
      </c>
      <c r="L1857">
        <v>1</v>
      </c>
      <c r="M1857">
        <v>0</v>
      </c>
      <c r="N1857">
        <v>0</v>
      </c>
      <c r="O1857">
        <v>0</v>
      </c>
      <c r="P1857">
        <f>SUM(H1857:O1857)</f>
        <v>1</v>
      </c>
    </row>
    <row r="1858" spans="1:16" x14ac:dyDescent="0.35">
      <c r="A1858" t="s">
        <v>4</v>
      </c>
      <c r="B1858" t="s">
        <v>643</v>
      </c>
      <c r="C1858" t="s">
        <v>644</v>
      </c>
      <c r="D1858" t="s">
        <v>645</v>
      </c>
      <c r="E1858" t="s">
        <v>2391</v>
      </c>
      <c r="F1858" t="s">
        <v>2392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1</v>
      </c>
      <c r="N1858">
        <v>0</v>
      </c>
      <c r="O1858">
        <v>0</v>
      </c>
      <c r="P1858">
        <f>SUM(H1858:O1858)</f>
        <v>1</v>
      </c>
    </row>
    <row r="1859" spans="1:16" x14ac:dyDescent="0.35">
      <c r="A1859" t="s">
        <v>4</v>
      </c>
      <c r="B1859" t="s">
        <v>67</v>
      </c>
      <c r="C1859" t="s">
        <v>68</v>
      </c>
      <c r="D1859" t="s">
        <v>1325</v>
      </c>
      <c r="E1859" t="s">
        <v>1326</v>
      </c>
      <c r="F1859" t="s">
        <v>1327</v>
      </c>
      <c r="H1859">
        <v>1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f>SUM(H1859:O1859)</f>
        <v>1</v>
      </c>
    </row>
    <row r="1860" spans="1:16" x14ac:dyDescent="0.35">
      <c r="A1860" t="s">
        <v>4</v>
      </c>
      <c r="B1860" t="s">
        <v>67</v>
      </c>
      <c r="C1860" t="s">
        <v>189</v>
      </c>
      <c r="D1860" t="s">
        <v>265</v>
      </c>
      <c r="E1860" t="s">
        <v>266</v>
      </c>
      <c r="F1860" t="s">
        <v>1246</v>
      </c>
      <c r="G1860" t="s">
        <v>2397</v>
      </c>
      <c r="H1860">
        <v>0</v>
      </c>
      <c r="I1860">
        <v>0</v>
      </c>
      <c r="J1860">
        <v>1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f>SUM(H1860:O1860)</f>
        <v>1</v>
      </c>
    </row>
    <row r="1861" spans="1:16" x14ac:dyDescent="0.35">
      <c r="A1861" t="s">
        <v>4</v>
      </c>
      <c r="B1861" t="s">
        <v>310</v>
      </c>
      <c r="C1861" t="s">
        <v>311</v>
      </c>
      <c r="D1861" t="s">
        <v>312</v>
      </c>
      <c r="E1861" t="s">
        <v>686</v>
      </c>
      <c r="F1861" t="s">
        <v>687</v>
      </c>
      <c r="G1861" t="s">
        <v>2400</v>
      </c>
      <c r="H1861">
        <v>0</v>
      </c>
      <c r="I1861">
        <v>0</v>
      </c>
      <c r="J1861">
        <v>0</v>
      </c>
      <c r="K1861">
        <v>1</v>
      </c>
      <c r="L1861">
        <v>0</v>
      </c>
      <c r="M1861">
        <v>0</v>
      </c>
      <c r="N1861">
        <v>0</v>
      </c>
      <c r="O1861">
        <v>0</v>
      </c>
      <c r="P1861">
        <f>SUM(H1861:O1861)</f>
        <v>1</v>
      </c>
    </row>
    <row r="1862" spans="1:16" x14ac:dyDescent="0.35">
      <c r="A1862" t="s">
        <v>4</v>
      </c>
      <c r="B1862" t="s">
        <v>195</v>
      </c>
      <c r="C1862" t="s">
        <v>220</v>
      </c>
      <c r="D1862" t="s">
        <v>221</v>
      </c>
      <c r="E1862" t="s">
        <v>222</v>
      </c>
      <c r="F1862" t="s">
        <v>2222</v>
      </c>
      <c r="G1862" t="s">
        <v>2401</v>
      </c>
      <c r="H1862">
        <v>0</v>
      </c>
      <c r="I1862">
        <v>1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f>SUM(H1862:O1862)</f>
        <v>1</v>
      </c>
    </row>
    <row r="1863" spans="1:16" x14ac:dyDescent="0.35">
      <c r="A1863" t="s">
        <v>4</v>
      </c>
      <c r="B1863" t="s">
        <v>67</v>
      </c>
      <c r="C1863" t="s">
        <v>68</v>
      </c>
      <c r="D1863" t="s">
        <v>75</v>
      </c>
      <c r="E1863" t="s">
        <v>746</v>
      </c>
      <c r="F1863" t="s">
        <v>1465</v>
      </c>
      <c r="G1863" t="s">
        <v>2403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1</v>
      </c>
      <c r="P1863">
        <f>SUM(H1863:O1863)</f>
        <v>1</v>
      </c>
    </row>
    <row r="1864" spans="1:16" x14ac:dyDescent="0.35">
      <c r="A1864" t="s">
        <v>4</v>
      </c>
      <c r="B1864" t="s">
        <v>67</v>
      </c>
      <c r="C1864" t="s">
        <v>249</v>
      </c>
      <c r="D1864" t="s">
        <v>250</v>
      </c>
      <c r="E1864" t="s">
        <v>824</v>
      </c>
      <c r="F1864" t="s">
        <v>2406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1</v>
      </c>
      <c r="P1864">
        <f>SUM(H1864:O1864)</f>
        <v>1</v>
      </c>
    </row>
    <row r="1865" spans="1:16" x14ac:dyDescent="0.35">
      <c r="A1865" t="s">
        <v>4</v>
      </c>
      <c r="B1865" t="s">
        <v>67</v>
      </c>
      <c r="C1865" t="s">
        <v>68</v>
      </c>
      <c r="D1865" t="s">
        <v>141</v>
      </c>
      <c r="E1865" t="s">
        <v>142</v>
      </c>
      <c r="F1865" t="s">
        <v>143</v>
      </c>
      <c r="G1865" t="s">
        <v>2408</v>
      </c>
      <c r="H1865">
        <v>1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f>SUM(H1865:O1865)</f>
        <v>1</v>
      </c>
    </row>
    <row r="1866" spans="1:16" x14ac:dyDescent="0.35">
      <c r="A1866" t="s">
        <v>4</v>
      </c>
      <c r="B1866" t="s">
        <v>14</v>
      </c>
      <c r="C1866" t="s">
        <v>127</v>
      </c>
      <c r="D1866" t="s">
        <v>2412</v>
      </c>
      <c r="E1866" t="s">
        <v>2413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1</v>
      </c>
      <c r="O1866">
        <v>0</v>
      </c>
      <c r="P1866">
        <f>SUM(H1866:O1866)</f>
        <v>1</v>
      </c>
    </row>
    <row r="1867" spans="1:16" x14ac:dyDescent="0.35">
      <c r="A1867" t="s">
        <v>4</v>
      </c>
      <c r="B1867" t="s">
        <v>67</v>
      </c>
      <c r="C1867" t="s">
        <v>249</v>
      </c>
      <c r="D1867" t="s">
        <v>250</v>
      </c>
      <c r="E1867" t="s">
        <v>751</v>
      </c>
      <c r="F1867" t="s">
        <v>2414</v>
      </c>
      <c r="H1867">
        <v>0</v>
      </c>
      <c r="I1867">
        <v>1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f>SUM(H1867:O1867)</f>
        <v>1</v>
      </c>
    </row>
    <row r="1868" spans="1:16" x14ac:dyDescent="0.35">
      <c r="A1868" t="s">
        <v>4</v>
      </c>
      <c r="B1868" t="s">
        <v>67</v>
      </c>
      <c r="C1868" t="s">
        <v>189</v>
      </c>
      <c r="D1868" t="s">
        <v>2415</v>
      </c>
      <c r="H1868">
        <v>0</v>
      </c>
      <c r="I1868">
        <v>0</v>
      </c>
      <c r="J1868">
        <v>1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f>SUM(H1868:O1868)</f>
        <v>1</v>
      </c>
    </row>
    <row r="1869" spans="1:16" x14ac:dyDescent="0.35">
      <c r="A1869" t="s">
        <v>4</v>
      </c>
      <c r="B1869" t="s">
        <v>195</v>
      </c>
      <c r="C1869" t="s">
        <v>220</v>
      </c>
      <c r="D1869" t="s">
        <v>221</v>
      </c>
      <c r="E1869" t="s">
        <v>222</v>
      </c>
      <c r="F1869" t="s">
        <v>928</v>
      </c>
      <c r="G1869" t="s">
        <v>2416</v>
      </c>
      <c r="H1869">
        <v>0</v>
      </c>
      <c r="I1869">
        <v>1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f>SUM(H1869:O1869)</f>
        <v>1</v>
      </c>
    </row>
    <row r="1870" spans="1:16" x14ac:dyDescent="0.35">
      <c r="A1870" t="s">
        <v>4</v>
      </c>
      <c r="B1870" t="s">
        <v>67</v>
      </c>
      <c r="C1870" t="s">
        <v>68</v>
      </c>
      <c r="D1870" t="s">
        <v>141</v>
      </c>
      <c r="E1870" t="s">
        <v>142</v>
      </c>
      <c r="F1870" t="s">
        <v>970</v>
      </c>
      <c r="H1870">
        <v>0</v>
      </c>
      <c r="I1870">
        <v>0</v>
      </c>
      <c r="J1870">
        <v>1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f>SUM(H1870:O1870)</f>
        <v>1</v>
      </c>
    </row>
    <row r="1871" spans="1:16" x14ac:dyDescent="0.35">
      <c r="A1871" t="s">
        <v>4</v>
      </c>
      <c r="B1871" t="s">
        <v>213</v>
      </c>
      <c r="C1871" t="s">
        <v>214</v>
      </c>
      <c r="D1871" t="s">
        <v>2420</v>
      </c>
      <c r="E1871" t="s">
        <v>2421</v>
      </c>
      <c r="F1871" t="s">
        <v>2422</v>
      </c>
      <c r="G1871" t="s">
        <v>2423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1</v>
      </c>
      <c r="O1871">
        <v>0</v>
      </c>
      <c r="P1871">
        <f>SUM(H1871:O1871)</f>
        <v>1</v>
      </c>
    </row>
    <row r="1872" spans="1:16" x14ac:dyDescent="0.35">
      <c r="A1872" t="s">
        <v>4</v>
      </c>
      <c r="B1872" t="s">
        <v>67</v>
      </c>
      <c r="C1872" t="s">
        <v>189</v>
      </c>
      <c r="D1872" t="s">
        <v>265</v>
      </c>
      <c r="E1872" t="s">
        <v>266</v>
      </c>
      <c r="F1872" t="s">
        <v>2424</v>
      </c>
      <c r="H1872">
        <v>0</v>
      </c>
      <c r="I1872">
        <v>1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f>SUM(H1872:O1872)</f>
        <v>1</v>
      </c>
    </row>
    <row r="1873" spans="1:16" x14ac:dyDescent="0.35">
      <c r="A1873" t="s">
        <v>4</v>
      </c>
      <c r="B1873" t="s">
        <v>67</v>
      </c>
      <c r="C1873" t="s">
        <v>189</v>
      </c>
      <c r="D1873" t="s">
        <v>265</v>
      </c>
      <c r="E1873" t="s">
        <v>266</v>
      </c>
      <c r="F1873" t="s">
        <v>972</v>
      </c>
      <c r="G1873" t="s">
        <v>973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1</v>
      </c>
      <c r="O1873">
        <v>0</v>
      </c>
      <c r="P1873">
        <f>SUM(H1873:O1873)</f>
        <v>1</v>
      </c>
    </row>
    <row r="1874" spans="1:16" x14ac:dyDescent="0.35">
      <c r="A1874" t="s">
        <v>4</v>
      </c>
      <c r="B1874" t="s">
        <v>14</v>
      </c>
      <c r="C1874" t="s">
        <v>1237</v>
      </c>
      <c r="D1874" t="s">
        <v>2427</v>
      </c>
      <c r="H1874">
        <v>0</v>
      </c>
      <c r="I1874">
        <v>1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f>SUM(H1874:O1874)</f>
        <v>1</v>
      </c>
    </row>
    <row r="1875" spans="1:16" x14ac:dyDescent="0.35">
      <c r="A1875" t="s">
        <v>4</v>
      </c>
      <c r="B1875" t="s">
        <v>67</v>
      </c>
      <c r="C1875" t="s">
        <v>68</v>
      </c>
      <c r="D1875" t="s">
        <v>78</v>
      </c>
      <c r="E1875" t="s">
        <v>79</v>
      </c>
      <c r="F1875" t="s">
        <v>2116</v>
      </c>
      <c r="G1875" t="s">
        <v>2429</v>
      </c>
      <c r="H1875">
        <v>0</v>
      </c>
      <c r="I1875">
        <v>0</v>
      </c>
      <c r="J1875">
        <v>0</v>
      </c>
      <c r="K1875">
        <v>0</v>
      </c>
      <c r="L1875">
        <v>1</v>
      </c>
      <c r="M1875">
        <v>0</v>
      </c>
      <c r="N1875">
        <v>0</v>
      </c>
      <c r="O1875">
        <v>0</v>
      </c>
      <c r="P1875">
        <f>SUM(H1875:O1875)</f>
        <v>1</v>
      </c>
    </row>
    <row r="1876" spans="1:16" x14ac:dyDescent="0.35">
      <c r="A1876" t="s">
        <v>4</v>
      </c>
      <c r="B1876" t="s">
        <v>67</v>
      </c>
      <c r="C1876" t="s">
        <v>189</v>
      </c>
      <c r="D1876" t="s">
        <v>2430</v>
      </c>
      <c r="E1876" t="s">
        <v>2431</v>
      </c>
      <c r="F1876" t="s">
        <v>2432</v>
      </c>
      <c r="H1876">
        <v>0</v>
      </c>
      <c r="I1876">
        <v>0</v>
      </c>
      <c r="J1876">
        <v>1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f>SUM(H1876:O1876)</f>
        <v>1</v>
      </c>
    </row>
    <row r="1877" spans="1:16" x14ac:dyDescent="0.35">
      <c r="A1877" t="s">
        <v>4</v>
      </c>
      <c r="B1877" t="s">
        <v>67</v>
      </c>
      <c r="C1877" t="s">
        <v>189</v>
      </c>
      <c r="D1877" t="s">
        <v>265</v>
      </c>
      <c r="E1877" t="s">
        <v>2433</v>
      </c>
      <c r="F1877" t="s">
        <v>2434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1</v>
      </c>
      <c r="O1877">
        <v>0</v>
      </c>
      <c r="P1877">
        <f>SUM(H1877:O1877)</f>
        <v>1</v>
      </c>
    </row>
    <row r="1878" spans="1:16" x14ac:dyDescent="0.35">
      <c r="A1878" t="s">
        <v>4</v>
      </c>
      <c r="B1878" t="s">
        <v>67</v>
      </c>
      <c r="C1878" t="s">
        <v>68</v>
      </c>
      <c r="D1878" t="s">
        <v>1519</v>
      </c>
      <c r="E1878" t="s">
        <v>1520</v>
      </c>
      <c r="F1878" t="s">
        <v>2437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1</v>
      </c>
      <c r="P1878">
        <f>SUM(H1878:O1878)</f>
        <v>1</v>
      </c>
    </row>
    <row r="1879" spans="1:16" x14ac:dyDescent="0.35">
      <c r="A1879" t="s">
        <v>4</v>
      </c>
      <c r="B1879" t="s">
        <v>67</v>
      </c>
      <c r="C1879" t="s">
        <v>68</v>
      </c>
      <c r="D1879" t="s">
        <v>75</v>
      </c>
      <c r="E1879" t="s">
        <v>76</v>
      </c>
      <c r="F1879" t="s">
        <v>945</v>
      </c>
      <c r="G1879" t="s">
        <v>946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1</v>
      </c>
      <c r="N1879">
        <v>0</v>
      </c>
      <c r="O1879">
        <v>0</v>
      </c>
      <c r="P1879">
        <f>SUM(H1879:O1879)</f>
        <v>1</v>
      </c>
    </row>
    <row r="1880" spans="1:16" x14ac:dyDescent="0.35">
      <c r="A1880" t="s">
        <v>4</v>
      </c>
      <c r="B1880" t="s">
        <v>14</v>
      </c>
      <c r="C1880" t="s">
        <v>127</v>
      </c>
      <c r="D1880" t="s">
        <v>428</v>
      </c>
      <c r="E1880" t="s">
        <v>2438</v>
      </c>
      <c r="H1880">
        <v>0</v>
      </c>
      <c r="I1880">
        <v>0</v>
      </c>
      <c r="J1880">
        <v>0</v>
      </c>
      <c r="K1880">
        <v>0</v>
      </c>
      <c r="L1880">
        <v>1</v>
      </c>
      <c r="M1880">
        <v>0</v>
      </c>
      <c r="N1880">
        <v>0</v>
      </c>
      <c r="O1880">
        <v>0</v>
      </c>
      <c r="P1880">
        <f>SUM(H1880:O1880)</f>
        <v>1</v>
      </c>
    </row>
    <row r="1881" spans="1:16" x14ac:dyDescent="0.35">
      <c r="A1881" t="s">
        <v>4</v>
      </c>
      <c r="B1881" t="s">
        <v>643</v>
      </c>
      <c r="C1881" t="s">
        <v>644</v>
      </c>
      <c r="D1881" t="s">
        <v>645</v>
      </c>
      <c r="E1881" t="s">
        <v>1266</v>
      </c>
      <c r="F1881" t="s">
        <v>2439</v>
      </c>
      <c r="G1881" t="s">
        <v>2440</v>
      </c>
      <c r="H1881">
        <v>0</v>
      </c>
      <c r="I1881">
        <v>1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f>SUM(H1881:O1881)</f>
        <v>1</v>
      </c>
    </row>
    <row r="1882" spans="1:16" x14ac:dyDescent="0.35">
      <c r="A1882" t="s">
        <v>4</v>
      </c>
      <c r="B1882" t="s">
        <v>67</v>
      </c>
      <c r="C1882" t="s">
        <v>68</v>
      </c>
      <c r="D1882" t="s">
        <v>75</v>
      </c>
      <c r="E1882" t="s">
        <v>427</v>
      </c>
      <c r="F1882" t="s">
        <v>1244</v>
      </c>
      <c r="G1882" t="s">
        <v>2442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1</v>
      </c>
      <c r="N1882">
        <v>0</v>
      </c>
      <c r="O1882">
        <v>0</v>
      </c>
      <c r="P1882">
        <f>SUM(H1882:O1882)</f>
        <v>1</v>
      </c>
    </row>
    <row r="1883" spans="1:16" x14ac:dyDescent="0.35">
      <c r="A1883" t="s">
        <v>4</v>
      </c>
      <c r="B1883" t="s">
        <v>100</v>
      </c>
      <c r="C1883" t="s">
        <v>623</v>
      </c>
      <c r="D1883" t="s">
        <v>624</v>
      </c>
      <c r="E1883" t="s">
        <v>625</v>
      </c>
      <c r="F1883" t="s">
        <v>2443</v>
      </c>
      <c r="H1883">
        <v>0</v>
      </c>
      <c r="I1883">
        <v>0</v>
      </c>
      <c r="J1883">
        <v>0</v>
      </c>
      <c r="K1883">
        <v>0</v>
      </c>
      <c r="L1883">
        <v>1</v>
      </c>
      <c r="M1883">
        <v>0</v>
      </c>
      <c r="N1883">
        <v>0</v>
      </c>
      <c r="O1883">
        <v>0</v>
      </c>
      <c r="P1883">
        <f>SUM(H1883:O1883)</f>
        <v>1</v>
      </c>
    </row>
    <row r="1884" spans="1:16" x14ac:dyDescent="0.35">
      <c r="A1884" t="s">
        <v>4</v>
      </c>
      <c r="B1884" t="s">
        <v>14</v>
      </c>
      <c r="C1884" t="s">
        <v>127</v>
      </c>
      <c r="D1884" t="s">
        <v>761</v>
      </c>
      <c r="E1884" t="s">
        <v>762</v>
      </c>
      <c r="F1884" t="s">
        <v>763</v>
      </c>
      <c r="G1884" t="s">
        <v>2445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1</v>
      </c>
      <c r="O1884">
        <v>0</v>
      </c>
      <c r="P1884">
        <f>SUM(H1884:O1884)</f>
        <v>1</v>
      </c>
    </row>
    <row r="1885" spans="1:16" x14ac:dyDescent="0.35">
      <c r="A1885" t="s">
        <v>4</v>
      </c>
      <c r="B1885" t="s">
        <v>67</v>
      </c>
      <c r="C1885" t="s">
        <v>189</v>
      </c>
      <c r="D1885" t="s">
        <v>265</v>
      </c>
      <c r="E1885" t="s">
        <v>1386</v>
      </c>
      <c r="F1885" t="s">
        <v>2446</v>
      </c>
      <c r="G1885" t="s">
        <v>2447</v>
      </c>
      <c r="H1885">
        <v>0</v>
      </c>
      <c r="I1885">
        <v>1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f>SUM(H1885:O1885)</f>
        <v>1</v>
      </c>
    </row>
    <row r="1886" spans="1:16" x14ac:dyDescent="0.35">
      <c r="A1886" t="s">
        <v>4</v>
      </c>
      <c r="B1886" t="s">
        <v>50</v>
      </c>
      <c r="C1886" t="s">
        <v>2080</v>
      </c>
      <c r="D1886" t="s">
        <v>2449</v>
      </c>
      <c r="H1886">
        <v>0</v>
      </c>
      <c r="I1886">
        <v>1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f>SUM(H1886:O1886)</f>
        <v>1</v>
      </c>
    </row>
    <row r="1887" spans="1:16" x14ac:dyDescent="0.35">
      <c r="A1887" t="s">
        <v>4</v>
      </c>
      <c r="B1887" t="s">
        <v>67</v>
      </c>
      <c r="C1887" t="s">
        <v>68</v>
      </c>
      <c r="D1887" t="s">
        <v>1056</v>
      </c>
      <c r="E1887" t="s">
        <v>1120</v>
      </c>
      <c r="F1887" t="s">
        <v>1121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1</v>
      </c>
      <c r="N1887">
        <v>0</v>
      </c>
      <c r="O1887">
        <v>0</v>
      </c>
      <c r="P1887">
        <f>SUM(H1887:O1887)</f>
        <v>1</v>
      </c>
    </row>
    <row r="1888" spans="1:16" x14ac:dyDescent="0.35">
      <c r="A1888" t="s">
        <v>4</v>
      </c>
      <c r="B1888" t="s">
        <v>5</v>
      </c>
      <c r="C1888" t="s">
        <v>28</v>
      </c>
      <c r="D1888" t="s">
        <v>186</v>
      </c>
      <c r="E1888" t="s">
        <v>201</v>
      </c>
      <c r="F1888" t="s">
        <v>2453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1</v>
      </c>
      <c r="P1888">
        <f>SUM(H1888:O1888)</f>
        <v>1</v>
      </c>
    </row>
    <row r="1889" spans="1:16" x14ac:dyDescent="0.35">
      <c r="A1889" t="s">
        <v>4</v>
      </c>
      <c r="B1889" t="s">
        <v>67</v>
      </c>
      <c r="C1889" t="s">
        <v>249</v>
      </c>
      <c r="D1889" t="s">
        <v>509</v>
      </c>
      <c r="E1889" t="s">
        <v>1139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1</v>
      </c>
      <c r="P1889">
        <f>SUM(H1889:O1889)</f>
        <v>1</v>
      </c>
    </row>
    <row r="1890" spans="1:16" x14ac:dyDescent="0.35">
      <c r="A1890" t="s">
        <v>4</v>
      </c>
      <c r="B1890" t="s">
        <v>1002</v>
      </c>
      <c r="C1890" t="s">
        <v>2454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1</v>
      </c>
      <c r="P1890">
        <f>SUM(H1890:O1890)</f>
        <v>1</v>
      </c>
    </row>
    <row r="1891" spans="1:16" x14ac:dyDescent="0.35">
      <c r="A1891" t="s">
        <v>4</v>
      </c>
      <c r="B1891" t="s">
        <v>67</v>
      </c>
      <c r="C1891" t="s">
        <v>68</v>
      </c>
      <c r="D1891" t="s">
        <v>75</v>
      </c>
      <c r="E1891" t="s">
        <v>427</v>
      </c>
      <c r="F1891" t="s">
        <v>475</v>
      </c>
      <c r="G1891" t="s">
        <v>2455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1</v>
      </c>
      <c r="N1891">
        <v>0</v>
      </c>
      <c r="O1891">
        <v>0</v>
      </c>
      <c r="P1891">
        <f>SUM(H1891:O1891)</f>
        <v>1</v>
      </c>
    </row>
    <row r="1892" spans="1:16" x14ac:dyDescent="0.35">
      <c r="A1892" t="s">
        <v>4</v>
      </c>
      <c r="B1892" t="s">
        <v>643</v>
      </c>
      <c r="C1892" t="s">
        <v>644</v>
      </c>
      <c r="D1892" t="s">
        <v>645</v>
      </c>
      <c r="E1892" t="s">
        <v>646</v>
      </c>
      <c r="F1892" t="s">
        <v>2456</v>
      </c>
      <c r="H1892">
        <v>1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f>SUM(H1892:O1892)</f>
        <v>1</v>
      </c>
    </row>
    <row r="1893" spans="1:16" x14ac:dyDescent="0.35">
      <c r="A1893" t="s">
        <v>4</v>
      </c>
      <c r="B1893" t="s">
        <v>67</v>
      </c>
      <c r="C1893" t="s">
        <v>68</v>
      </c>
      <c r="D1893" t="s">
        <v>75</v>
      </c>
      <c r="E1893" t="s">
        <v>76</v>
      </c>
      <c r="F1893" t="s">
        <v>2457</v>
      </c>
      <c r="G1893" t="s">
        <v>2458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1</v>
      </c>
      <c r="N1893">
        <v>0</v>
      </c>
      <c r="O1893">
        <v>0</v>
      </c>
      <c r="P1893">
        <f>SUM(H1893:O1893)</f>
        <v>1</v>
      </c>
    </row>
    <row r="1894" spans="1:16" x14ac:dyDescent="0.35">
      <c r="A1894" t="s">
        <v>4</v>
      </c>
      <c r="B1894" t="s">
        <v>5</v>
      </c>
      <c r="C1894" t="s">
        <v>28</v>
      </c>
      <c r="D1894" t="s">
        <v>297</v>
      </c>
      <c r="E1894" t="s">
        <v>298</v>
      </c>
      <c r="F1894" t="s">
        <v>299</v>
      </c>
      <c r="G1894" t="s">
        <v>2461</v>
      </c>
      <c r="H1894">
        <v>0</v>
      </c>
      <c r="I1894">
        <v>1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f>SUM(H1894:O1894)</f>
        <v>1</v>
      </c>
    </row>
    <row r="1895" spans="1:16" x14ac:dyDescent="0.35">
      <c r="A1895" t="s">
        <v>4</v>
      </c>
      <c r="B1895" t="s">
        <v>67</v>
      </c>
      <c r="C1895" t="s">
        <v>68</v>
      </c>
      <c r="D1895" t="s">
        <v>78</v>
      </c>
      <c r="E1895" t="s">
        <v>79</v>
      </c>
      <c r="F1895" t="s">
        <v>2026</v>
      </c>
      <c r="G1895" t="s">
        <v>2462</v>
      </c>
      <c r="H1895">
        <v>0</v>
      </c>
      <c r="I1895">
        <v>0</v>
      </c>
      <c r="J1895">
        <v>0</v>
      </c>
      <c r="K1895">
        <v>1</v>
      </c>
      <c r="L1895">
        <v>0</v>
      </c>
      <c r="M1895">
        <v>0</v>
      </c>
      <c r="N1895">
        <v>0</v>
      </c>
      <c r="O1895">
        <v>0</v>
      </c>
      <c r="P1895">
        <f>SUM(H1895:O1895)</f>
        <v>1</v>
      </c>
    </row>
    <row r="1896" spans="1:16" x14ac:dyDescent="0.35">
      <c r="A1896" t="s">
        <v>4</v>
      </c>
      <c r="B1896" t="s">
        <v>50</v>
      </c>
      <c r="C1896" t="s">
        <v>153</v>
      </c>
      <c r="D1896" t="s">
        <v>154</v>
      </c>
      <c r="E1896" t="s">
        <v>155</v>
      </c>
      <c r="F1896" t="s">
        <v>487</v>
      </c>
      <c r="G1896" t="s">
        <v>2464</v>
      </c>
      <c r="H1896">
        <v>0</v>
      </c>
      <c r="I1896">
        <v>0</v>
      </c>
      <c r="J1896">
        <v>1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f>SUM(H1896:O1896)</f>
        <v>1</v>
      </c>
    </row>
    <row r="1897" spans="1:16" x14ac:dyDescent="0.35">
      <c r="A1897" t="s">
        <v>4</v>
      </c>
      <c r="B1897" t="s">
        <v>5</v>
      </c>
      <c r="C1897" t="s">
        <v>28</v>
      </c>
      <c r="D1897" t="s">
        <v>165</v>
      </c>
      <c r="E1897" t="s">
        <v>211</v>
      </c>
      <c r="F1897" t="s">
        <v>2366</v>
      </c>
      <c r="H1897">
        <v>1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f>SUM(H1897:O1897)</f>
        <v>1</v>
      </c>
    </row>
    <row r="1898" spans="1:16" x14ac:dyDescent="0.35">
      <c r="A1898" t="s">
        <v>4</v>
      </c>
      <c r="B1898" t="s">
        <v>195</v>
      </c>
      <c r="C1898" t="s">
        <v>220</v>
      </c>
      <c r="D1898" t="s">
        <v>221</v>
      </c>
      <c r="E1898" t="s">
        <v>222</v>
      </c>
      <c r="F1898" t="s">
        <v>1943</v>
      </c>
      <c r="G1898" t="s">
        <v>2465</v>
      </c>
      <c r="H1898">
        <v>0</v>
      </c>
      <c r="I1898">
        <v>1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f>SUM(H1898:O1898)</f>
        <v>1</v>
      </c>
    </row>
    <row r="1899" spans="1:16" x14ac:dyDescent="0.35">
      <c r="A1899" t="s">
        <v>4</v>
      </c>
      <c r="B1899" t="s">
        <v>67</v>
      </c>
      <c r="C1899" t="s">
        <v>68</v>
      </c>
      <c r="D1899" t="s">
        <v>591</v>
      </c>
      <c r="E1899" t="s">
        <v>2467</v>
      </c>
      <c r="F1899" t="s">
        <v>2468</v>
      </c>
      <c r="H1899">
        <v>0</v>
      </c>
      <c r="I1899">
        <v>1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f>SUM(H1899:O1899)</f>
        <v>1</v>
      </c>
    </row>
    <row r="1900" spans="1:16" x14ac:dyDescent="0.35">
      <c r="A1900" t="s">
        <v>4</v>
      </c>
      <c r="B1900" t="s">
        <v>213</v>
      </c>
      <c r="C1900" t="s">
        <v>214</v>
      </c>
      <c r="D1900" t="s">
        <v>2420</v>
      </c>
      <c r="E1900" t="s">
        <v>2421</v>
      </c>
      <c r="F1900" t="s">
        <v>2422</v>
      </c>
      <c r="H1900">
        <v>1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f>SUM(H1900:O1900)</f>
        <v>1</v>
      </c>
    </row>
    <row r="1901" spans="1:16" x14ac:dyDescent="0.35">
      <c r="A1901" t="s">
        <v>4</v>
      </c>
      <c r="B1901" t="s">
        <v>67</v>
      </c>
      <c r="C1901" t="s">
        <v>249</v>
      </c>
      <c r="D1901" t="s">
        <v>250</v>
      </c>
      <c r="E1901" t="s">
        <v>621</v>
      </c>
      <c r="F1901" t="s">
        <v>2470</v>
      </c>
      <c r="H1901">
        <v>0</v>
      </c>
      <c r="I1901">
        <v>1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f>SUM(H1901:O1901)</f>
        <v>1</v>
      </c>
    </row>
    <row r="1902" spans="1:16" x14ac:dyDescent="0.35">
      <c r="A1902" t="s">
        <v>4</v>
      </c>
      <c r="B1902" t="s">
        <v>5</v>
      </c>
      <c r="C1902" t="s">
        <v>28</v>
      </c>
      <c r="D1902" t="s">
        <v>277</v>
      </c>
      <c r="E1902" t="s">
        <v>2472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1</v>
      </c>
      <c r="O1902">
        <v>0</v>
      </c>
      <c r="P1902">
        <f>SUM(H1902:O1902)</f>
        <v>1</v>
      </c>
    </row>
    <row r="1903" spans="1:16" x14ac:dyDescent="0.35">
      <c r="A1903" t="s">
        <v>4</v>
      </c>
      <c r="B1903" t="s">
        <v>67</v>
      </c>
      <c r="C1903" t="s">
        <v>189</v>
      </c>
      <c r="D1903" t="s">
        <v>265</v>
      </c>
      <c r="E1903" t="s">
        <v>794</v>
      </c>
      <c r="F1903" t="s">
        <v>2473</v>
      </c>
      <c r="H1903">
        <v>0</v>
      </c>
      <c r="I1903">
        <v>0</v>
      </c>
      <c r="J1903">
        <v>0</v>
      </c>
      <c r="K1903">
        <v>0</v>
      </c>
      <c r="L1903">
        <v>1</v>
      </c>
      <c r="M1903">
        <v>0</v>
      </c>
      <c r="N1903">
        <v>0</v>
      </c>
      <c r="O1903">
        <v>0</v>
      </c>
      <c r="P1903">
        <f>SUM(H1903:O1903)</f>
        <v>1</v>
      </c>
    </row>
    <row r="1904" spans="1:16" x14ac:dyDescent="0.35">
      <c r="A1904" t="s">
        <v>4</v>
      </c>
      <c r="B1904" t="s">
        <v>67</v>
      </c>
      <c r="C1904" t="s">
        <v>68</v>
      </c>
      <c r="D1904" t="s">
        <v>1056</v>
      </c>
      <c r="E1904" t="s">
        <v>1636</v>
      </c>
      <c r="F1904" t="s">
        <v>2474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1</v>
      </c>
      <c r="N1904">
        <v>0</v>
      </c>
      <c r="O1904">
        <v>0</v>
      </c>
      <c r="P1904">
        <f>SUM(H1904:O1904)</f>
        <v>1</v>
      </c>
    </row>
    <row r="1905" spans="1:16" x14ac:dyDescent="0.35">
      <c r="A1905" t="s">
        <v>4</v>
      </c>
      <c r="B1905" t="s">
        <v>67</v>
      </c>
      <c r="C1905" t="s">
        <v>189</v>
      </c>
      <c r="D1905" t="s">
        <v>265</v>
      </c>
      <c r="E1905" t="s">
        <v>1386</v>
      </c>
      <c r="F1905" t="s">
        <v>1784</v>
      </c>
      <c r="G1905" t="s">
        <v>2475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1</v>
      </c>
      <c r="P1905">
        <f>SUM(H1905:O1905)</f>
        <v>1</v>
      </c>
    </row>
    <row r="1906" spans="1:16" x14ac:dyDescent="0.35">
      <c r="A1906" t="s">
        <v>4</v>
      </c>
      <c r="B1906" t="s">
        <v>67</v>
      </c>
      <c r="C1906" t="s">
        <v>189</v>
      </c>
      <c r="D1906" t="s">
        <v>874</v>
      </c>
      <c r="E1906" t="s">
        <v>875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1</v>
      </c>
      <c r="P1906">
        <f>SUM(H1906:O1906)</f>
        <v>1</v>
      </c>
    </row>
    <row r="1907" spans="1:16" x14ac:dyDescent="0.35">
      <c r="A1907" t="s">
        <v>4</v>
      </c>
      <c r="B1907" t="s">
        <v>643</v>
      </c>
      <c r="C1907" t="s">
        <v>644</v>
      </c>
      <c r="D1907" t="s">
        <v>645</v>
      </c>
      <c r="E1907" t="s">
        <v>646</v>
      </c>
      <c r="F1907" t="s">
        <v>2482</v>
      </c>
      <c r="H1907">
        <v>1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f>SUM(H1907:O1907)</f>
        <v>1</v>
      </c>
    </row>
    <row r="1908" spans="1:16" x14ac:dyDescent="0.35">
      <c r="A1908" t="s">
        <v>4</v>
      </c>
      <c r="B1908" t="s">
        <v>50</v>
      </c>
      <c r="C1908" t="s">
        <v>153</v>
      </c>
      <c r="D1908" t="s">
        <v>204</v>
      </c>
      <c r="E1908" t="s">
        <v>205</v>
      </c>
      <c r="F1908" t="s">
        <v>2061</v>
      </c>
      <c r="H1908">
        <v>0</v>
      </c>
      <c r="I1908">
        <v>1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f>SUM(H1908:O1908)</f>
        <v>1</v>
      </c>
    </row>
    <row r="1909" spans="1:16" x14ac:dyDescent="0.35">
      <c r="A1909" t="s">
        <v>4</v>
      </c>
      <c r="B1909" t="s">
        <v>67</v>
      </c>
      <c r="C1909" t="s">
        <v>189</v>
      </c>
      <c r="D1909" t="s">
        <v>265</v>
      </c>
      <c r="E1909" t="s">
        <v>266</v>
      </c>
      <c r="F1909" t="s">
        <v>1862</v>
      </c>
      <c r="G1909" t="s">
        <v>2486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1</v>
      </c>
      <c r="O1909">
        <v>0</v>
      </c>
      <c r="P1909">
        <f>SUM(H1909:O1909)</f>
        <v>1</v>
      </c>
    </row>
    <row r="1910" spans="1:16" x14ac:dyDescent="0.35">
      <c r="A1910" t="s">
        <v>4</v>
      </c>
      <c r="B1910" t="s">
        <v>67</v>
      </c>
      <c r="C1910" t="s">
        <v>189</v>
      </c>
      <c r="D1910" t="s">
        <v>1535</v>
      </c>
      <c r="E1910" t="s">
        <v>1536</v>
      </c>
      <c r="F1910" t="s">
        <v>2494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1</v>
      </c>
      <c r="O1910">
        <v>0</v>
      </c>
      <c r="P1910">
        <f>SUM(H1910:O1910)</f>
        <v>1</v>
      </c>
    </row>
    <row r="1911" spans="1:16" x14ac:dyDescent="0.35">
      <c r="A1911" t="s">
        <v>4</v>
      </c>
      <c r="B1911" t="s">
        <v>55</v>
      </c>
      <c r="C1911" t="s">
        <v>390</v>
      </c>
      <c r="D1911" t="s">
        <v>391</v>
      </c>
      <c r="E1911" t="s">
        <v>392</v>
      </c>
      <c r="F1911" t="s">
        <v>2497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1</v>
      </c>
      <c r="O1911">
        <v>0</v>
      </c>
      <c r="P1911">
        <f>SUM(H1911:O1911)</f>
        <v>1</v>
      </c>
    </row>
    <row r="1912" spans="1:16" x14ac:dyDescent="0.35">
      <c r="A1912" t="s">
        <v>4</v>
      </c>
      <c r="B1912" t="s">
        <v>310</v>
      </c>
      <c r="C1912" t="s">
        <v>690</v>
      </c>
      <c r="D1912" t="s">
        <v>691</v>
      </c>
      <c r="E1912" t="s">
        <v>1004</v>
      </c>
      <c r="F1912" t="s">
        <v>1234</v>
      </c>
      <c r="G1912" t="s">
        <v>2499</v>
      </c>
      <c r="H1912">
        <v>0</v>
      </c>
      <c r="I1912">
        <v>0</v>
      </c>
      <c r="J1912">
        <v>1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f>SUM(H1912:O1912)</f>
        <v>1</v>
      </c>
    </row>
    <row r="1913" spans="1:16" x14ac:dyDescent="0.35">
      <c r="A1913" t="s">
        <v>4</v>
      </c>
      <c r="B1913" t="s">
        <v>643</v>
      </c>
      <c r="C1913" t="s">
        <v>644</v>
      </c>
      <c r="D1913" t="s">
        <v>1263</v>
      </c>
      <c r="E1913" t="s">
        <v>1264</v>
      </c>
      <c r="F1913" t="s">
        <v>1783</v>
      </c>
      <c r="G1913" t="s">
        <v>2500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1</v>
      </c>
      <c r="N1913">
        <v>0</v>
      </c>
      <c r="O1913">
        <v>0</v>
      </c>
      <c r="P1913">
        <f>SUM(H1913:O1913)</f>
        <v>1</v>
      </c>
    </row>
    <row r="1914" spans="1:16" x14ac:dyDescent="0.35">
      <c r="A1914" t="s">
        <v>4</v>
      </c>
      <c r="B1914" t="s">
        <v>5</v>
      </c>
      <c r="C1914" t="s">
        <v>6</v>
      </c>
      <c r="D1914" t="s">
        <v>49</v>
      </c>
      <c r="E1914" t="s">
        <v>2503</v>
      </c>
      <c r="H1914">
        <v>0</v>
      </c>
      <c r="I1914">
        <v>0</v>
      </c>
      <c r="J1914">
        <v>0</v>
      </c>
      <c r="K1914">
        <v>1</v>
      </c>
      <c r="L1914">
        <v>0</v>
      </c>
      <c r="M1914">
        <v>0</v>
      </c>
      <c r="N1914">
        <v>0</v>
      </c>
      <c r="O1914">
        <v>0</v>
      </c>
      <c r="P1914">
        <f>SUM(H1914:O1914)</f>
        <v>1</v>
      </c>
    </row>
    <row r="1915" spans="1:16" x14ac:dyDescent="0.35">
      <c r="A1915" t="s">
        <v>4</v>
      </c>
      <c r="B1915" t="s">
        <v>67</v>
      </c>
      <c r="C1915" t="s">
        <v>68</v>
      </c>
      <c r="D1915" t="s">
        <v>75</v>
      </c>
      <c r="E1915" t="s">
        <v>888</v>
      </c>
      <c r="F1915" t="s">
        <v>889</v>
      </c>
      <c r="G1915" t="s">
        <v>1066</v>
      </c>
      <c r="H1915">
        <v>0</v>
      </c>
      <c r="I1915">
        <v>1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f>SUM(H1915:O1915)</f>
        <v>1</v>
      </c>
    </row>
    <row r="1916" spans="1:16" x14ac:dyDescent="0.35">
      <c r="A1916" t="s">
        <v>4</v>
      </c>
      <c r="B1916" t="s">
        <v>67</v>
      </c>
      <c r="C1916" t="s">
        <v>68</v>
      </c>
      <c r="D1916" t="s">
        <v>557</v>
      </c>
      <c r="E1916" t="s">
        <v>1687</v>
      </c>
      <c r="F1916" t="s">
        <v>2506</v>
      </c>
      <c r="H1916">
        <v>1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f>SUM(H1916:O1916)</f>
        <v>1</v>
      </c>
    </row>
    <row r="1917" spans="1:16" x14ac:dyDescent="0.35">
      <c r="A1917" t="s">
        <v>4</v>
      </c>
      <c r="B1917" t="s">
        <v>67</v>
      </c>
      <c r="C1917" t="s">
        <v>189</v>
      </c>
      <c r="D1917" t="s">
        <v>265</v>
      </c>
      <c r="E1917" t="s">
        <v>2510</v>
      </c>
      <c r="F1917" t="s">
        <v>2511</v>
      </c>
      <c r="G1917" t="s">
        <v>2512</v>
      </c>
      <c r="H1917">
        <v>1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f>SUM(H1917:O1917)</f>
        <v>1</v>
      </c>
    </row>
    <row r="1918" spans="1:16" x14ac:dyDescent="0.35">
      <c r="A1918" t="s">
        <v>4</v>
      </c>
      <c r="B1918" t="s">
        <v>213</v>
      </c>
      <c r="C1918" t="s">
        <v>214</v>
      </c>
      <c r="D1918" t="s">
        <v>1287</v>
      </c>
      <c r="E1918" t="s">
        <v>1288</v>
      </c>
      <c r="F1918" t="s">
        <v>2517</v>
      </c>
      <c r="G1918" t="s">
        <v>2518</v>
      </c>
      <c r="H1918">
        <v>0</v>
      </c>
      <c r="I1918">
        <v>0</v>
      </c>
      <c r="J1918">
        <v>0</v>
      </c>
      <c r="K1918">
        <v>0</v>
      </c>
      <c r="L1918">
        <v>1</v>
      </c>
      <c r="M1918">
        <v>0</v>
      </c>
      <c r="N1918">
        <v>0</v>
      </c>
      <c r="O1918">
        <v>0</v>
      </c>
      <c r="P1918">
        <f>SUM(H1918:O1918)</f>
        <v>1</v>
      </c>
    </row>
    <row r="1919" spans="1:16" x14ac:dyDescent="0.35">
      <c r="A1919" t="s">
        <v>4</v>
      </c>
      <c r="B1919" t="s">
        <v>67</v>
      </c>
      <c r="C1919" t="s">
        <v>249</v>
      </c>
      <c r="D1919" t="s">
        <v>250</v>
      </c>
      <c r="E1919" t="s">
        <v>731</v>
      </c>
      <c r="F1919" t="s">
        <v>2520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1</v>
      </c>
      <c r="O1919">
        <v>0</v>
      </c>
      <c r="P1919">
        <f>SUM(H1919:O1919)</f>
        <v>1</v>
      </c>
    </row>
    <row r="1920" spans="1:16" x14ac:dyDescent="0.35">
      <c r="A1920" t="s">
        <v>4</v>
      </c>
      <c r="B1920" t="s">
        <v>5</v>
      </c>
      <c r="C1920" t="s">
        <v>28</v>
      </c>
      <c r="D1920" t="s">
        <v>165</v>
      </c>
      <c r="E1920" t="s">
        <v>211</v>
      </c>
      <c r="F1920" t="s">
        <v>2522</v>
      </c>
      <c r="H1920">
        <v>0</v>
      </c>
      <c r="I1920">
        <v>0</v>
      </c>
      <c r="J1920">
        <v>0</v>
      </c>
      <c r="K1920">
        <v>0</v>
      </c>
      <c r="L1920">
        <v>1</v>
      </c>
      <c r="M1920">
        <v>0</v>
      </c>
      <c r="N1920">
        <v>0</v>
      </c>
      <c r="O1920">
        <v>0</v>
      </c>
      <c r="P1920">
        <f>SUM(H1920:O1920)</f>
        <v>1</v>
      </c>
    </row>
    <row r="1921" spans="1:16" x14ac:dyDescent="0.35">
      <c r="A1921" t="s">
        <v>4</v>
      </c>
      <c r="B1921" t="s">
        <v>643</v>
      </c>
      <c r="C1921" t="s">
        <v>644</v>
      </c>
      <c r="D1921" t="s">
        <v>645</v>
      </c>
      <c r="E1921" t="s">
        <v>646</v>
      </c>
      <c r="F1921" t="s">
        <v>2524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1</v>
      </c>
      <c r="O1921">
        <v>0</v>
      </c>
      <c r="P1921">
        <f>SUM(H1921:O1921)</f>
        <v>1</v>
      </c>
    </row>
    <row r="1922" spans="1:16" x14ac:dyDescent="0.35">
      <c r="A1922" t="s">
        <v>4</v>
      </c>
      <c r="B1922" t="s">
        <v>643</v>
      </c>
      <c r="C1922" t="s">
        <v>644</v>
      </c>
      <c r="D1922" t="s">
        <v>2525</v>
      </c>
      <c r="E1922" t="s">
        <v>2526</v>
      </c>
      <c r="F1922" t="s">
        <v>2527</v>
      </c>
      <c r="G1922" t="s">
        <v>2528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1</v>
      </c>
      <c r="P1922">
        <f>SUM(H1922:O1922)</f>
        <v>1</v>
      </c>
    </row>
    <row r="1923" spans="1:16" x14ac:dyDescent="0.35">
      <c r="A1923" t="s">
        <v>4</v>
      </c>
      <c r="B1923" t="s">
        <v>14</v>
      </c>
      <c r="C1923" t="s">
        <v>127</v>
      </c>
      <c r="D1923" t="s">
        <v>761</v>
      </c>
      <c r="E1923" t="s">
        <v>762</v>
      </c>
      <c r="F1923" t="s">
        <v>2049</v>
      </c>
      <c r="G1923" t="s">
        <v>2529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1</v>
      </c>
      <c r="P1923">
        <f>SUM(H1923:O1923)</f>
        <v>1</v>
      </c>
    </row>
    <row r="1924" spans="1:16" x14ac:dyDescent="0.35">
      <c r="A1924" t="s">
        <v>4</v>
      </c>
      <c r="B1924" t="s">
        <v>14</v>
      </c>
      <c r="C1924" t="s">
        <v>109</v>
      </c>
      <c r="D1924" t="s">
        <v>2530</v>
      </c>
      <c r="H1924">
        <v>0</v>
      </c>
      <c r="I1924">
        <v>0</v>
      </c>
      <c r="J1924">
        <v>1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f>SUM(H1924:O1924)</f>
        <v>1</v>
      </c>
    </row>
    <row r="1925" spans="1:16" x14ac:dyDescent="0.35">
      <c r="A1925" t="s">
        <v>4</v>
      </c>
      <c r="B1925" t="s">
        <v>67</v>
      </c>
      <c r="C1925" t="s">
        <v>189</v>
      </c>
      <c r="D1925" t="s">
        <v>265</v>
      </c>
      <c r="E1925" t="s">
        <v>794</v>
      </c>
      <c r="F1925" t="s">
        <v>2533</v>
      </c>
      <c r="H1925">
        <v>0</v>
      </c>
      <c r="I1925">
        <v>0</v>
      </c>
      <c r="J1925">
        <v>0</v>
      </c>
      <c r="K1925">
        <v>0</v>
      </c>
      <c r="L1925">
        <v>1</v>
      </c>
      <c r="M1925">
        <v>0</v>
      </c>
      <c r="N1925">
        <v>0</v>
      </c>
      <c r="O1925">
        <v>0</v>
      </c>
      <c r="P1925">
        <f>SUM(H1925:O1925)</f>
        <v>1</v>
      </c>
    </row>
    <row r="1926" spans="1:16" x14ac:dyDescent="0.35">
      <c r="A1926" t="s">
        <v>4</v>
      </c>
      <c r="B1926" t="s">
        <v>67</v>
      </c>
      <c r="C1926" t="s">
        <v>189</v>
      </c>
      <c r="D1926" t="s">
        <v>190</v>
      </c>
      <c r="E1926" t="s">
        <v>290</v>
      </c>
      <c r="F1926" t="s">
        <v>2534</v>
      </c>
      <c r="G1926" t="s">
        <v>2535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1</v>
      </c>
      <c r="O1926">
        <v>0</v>
      </c>
      <c r="P1926">
        <f>SUM(H1926:O1926)</f>
        <v>1</v>
      </c>
    </row>
    <row r="1927" spans="1:16" x14ac:dyDescent="0.35">
      <c r="A1927" t="s">
        <v>4</v>
      </c>
      <c r="B1927" t="s">
        <v>5</v>
      </c>
      <c r="C1927" t="s">
        <v>6</v>
      </c>
      <c r="D1927" t="s">
        <v>519</v>
      </c>
      <c r="E1927" t="s">
        <v>520</v>
      </c>
      <c r="F1927" t="s">
        <v>2536</v>
      </c>
      <c r="H1927">
        <v>1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f>SUM(H1927:O1927)</f>
        <v>1</v>
      </c>
    </row>
    <row r="1928" spans="1:16" x14ac:dyDescent="0.35">
      <c r="A1928" t="s">
        <v>4</v>
      </c>
      <c r="B1928" t="s">
        <v>50</v>
      </c>
      <c r="C1928" t="s">
        <v>153</v>
      </c>
      <c r="D1928" t="s">
        <v>204</v>
      </c>
      <c r="E1928" t="s">
        <v>205</v>
      </c>
      <c r="F1928" t="s">
        <v>977</v>
      </c>
      <c r="G1928" t="s">
        <v>2540</v>
      </c>
      <c r="H1928">
        <v>0</v>
      </c>
      <c r="I1928">
        <v>0</v>
      </c>
      <c r="J1928">
        <v>0</v>
      </c>
      <c r="K1928">
        <v>1</v>
      </c>
      <c r="L1928">
        <v>0</v>
      </c>
      <c r="M1928">
        <v>0</v>
      </c>
      <c r="N1928">
        <v>0</v>
      </c>
      <c r="O1928">
        <v>0</v>
      </c>
      <c r="P1928">
        <f>SUM(H1928:O1928)</f>
        <v>1</v>
      </c>
    </row>
    <row r="1929" spans="1:16" x14ac:dyDescent="0.35">
      <c r="A1929" t="s">
        <v>4</v>
      </c>
      <c r="B1929" t="s">
        <v>55</v>
      </c>
      <c r="C1929" t="s">
        <v>121</v>
      </c>
      <c r="D1929" t="s">
        <v>1095</v>
      </c>
      <c r="E1929" t="s">
        <v>1096</v>
      </c>
      <c r="F1929" t="s">
        <v>1097</v>
      </c>
      <c r="G1929" t="s">
        <v>1098</v>
      </c>
      <c r="H1929">
        <v>1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f>SUM(H1929:O1929)</f>
        <v>1</v>
      </c>
    </row>
    <row r="1930" spans="1:16" x14ac:dyDescent="0.35">
      <c r="A1930" t="s">
        <v>4</v>
      </c>
      <c r="B1930" t="s">
        <v>310</v>
      </c>
      <c r="C1930" t="s">
        <v>690</v>
      </c>
      <c r="D1930" t="s">
        <v>691</v>
      </c>
      <c r="E1930" t="s">
        <v>2166</v>
      </c>
      <c r="F1930" t="s">
        <v>2541</v>
      </c>
      <c r="G1930" t="s">
        <v>2542</v>
      </c>
      <c r="H1930">
        <v>0</v>
      </c>
      <c r="I1930">
        <v>0</v>
      </c>
      <c r="J1930">
        <v>0</v>
      </c>
      <c r="K1930">
        <v>1</v>
      </c>
      <c r="L1930">
        <v>0</v>
      </c>
      <c r="M1930">
        <v>0</v>
      </c>
      <c r="N1930">
        <v>0</v>
      </c>
      <c r="O1930">
        <v>0</v>
      </c>
      <c r="P1930">
        <f>SUM(H1930:O1930)</f>
        <v>1</v>
      </c>
    </row>
    <row r="1931" spans="1:16" x14ac:dyDescent="0.35">
      <c r="A1931" t="s">
        <v>4</v>
      </c>
      <c r="B1931" t="s">
        <v>67</v>
      </c>
      <c r="C1931" t="s">
        <v>68</v>
      </c>
      <c r="D1931" t="s">
        <v>454</v>
      </c>
      <c r="E1931" t="s">
        <v>455</v>
      </c>
      <c r="F1931" t="s">
        <v>2543</v>
      </c>
      <c r="H1931">
        <v>0</v>
      </c>
      <c r="I1931">
        <v>0</v>
      </c>
      <c r="J1931">
        <v>0</v>
      </c>
      <c r="K1931">
        <v>0</v>
      </c>
      <c r="L1931">
        <v>1</v>
      </c>
      <c r="M1931">
        <v>0</v>
      </c>
      <c r="N1931">
        <v>0</v>
      </c>
      <c r="O1931">
        <v>0</v>
      </c>
      <c r="P1931">
        <f>SUM(H1931:O1931)</f>
        <v>1</v>
      </c>
    </row>
    <row r="1932" spans="1:16" x14ac:dyDescent="0.35">
      <c r="A1932" t="s">
        <v>4</v>
      </c>
      <c r="B1932" t="s">
        <v>195</v>
      </c>
      <c r="C1932" t="s">
        <v>220</v>
      </c>
      <c r="D1932" t="s">
        <v>221</v>
      </c>
      <c r="E1932" t="s">
        <v>1541</v>
      </c>
      <c r="F1932" t="s">
        <v>2549</v>
      </c>
      <c r="H1932">
        <v>0</v>
      </c>
      <c r="I1932">
        <v>0</v>
      </c>
      <c r="J1932">
        <v>0</v>
      </c>
      <c r="K1932">
        <v>1</v>
      </c>
      <c r="L1932">
        <v>0</v>
      </c>
      <c r="M1932">
        <v>0</v>
      </c>
      <c r="N1932">
        <v>0</v>
      </c>
      <c r="O1932">
        <v>0</v>
      </c>
      <c r="P1932">
        <f>SUM(H1932:O1932)</f>
        <v>1</v>
      </c>
    </row>
    <row r="1933" spans="1:16" x14ac:dyDescent="0.35">
      <c r="A1933" t="s">
        <v>4</v>
      </c>
      <c r="B1933" t="s">
        <v>67</v>
      </c>
      <c r="C1933" t="s">
        <v>189</v>
      </c>
      <c r="D1933" t="s">
        <v>2551</v>
      </c>
      <c r="E1933" t="s">
        <v>2552</v>
      </c>
      <c r="F1933" t="s">
        <v>2553</v>
      </c>
      <c r="H1933">
        <v>0</v>
      </c>
      <c r="I1933">
        <v>1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f>SUM(H1933:O1933)</f>
        <v>1</v>
      </c>
    </row>
    <row r="1934" spans="1:16" x14ac:dyDescent="0.35">
      <c r="A1934" t="s">
        <v>4</v>
      </c>
      <c r="B1934" t="s">
        <v>67</v>
      </c>
      <c r="C1934" t="s">
        <v>68</v>
      </c>
      <c r="D1934" t="s">
        <v>344</v>
      </c>
      <c r="E1934" t="s">
        <v>345</v>
      </c>
      <c r="F1934" t="s">
        <v>2558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1</v>
      </c>
      <c r="P1934">
        <f>SUM(H1934:O1934)</f>
        <v>1</v>
      </c>
    </row>
    <row r="1935" spans="1:16" x14ac:dyDescent="0.35">
      <c r="A1935" t="s">
        <v>4</v>
      </c>
      <c r="B1935" t="s">
        <v>195</v>
      </c>
      <c r="C1935" t="s">
        <v>196</v>
      </c>
      <c r="D1935" t="s">
        <v>2559</v>
      </c>
      <c r="E1935" t="s">
        <v>2560</v>
      </c>
      <c r="F1935" t="s">
        <v>2561</v>
      </c>
      <c r="G1935" t="s">
        <v>2562</v>
      </c>
      <c r="H1935">
        <v>0</v>
      </c>
      <c r="I1935">
        <v>0</v>
      </c>
      <c r="J1935">
        <v>0</v>
      </c>
      <c r="K1935">
        <v>0</v>
      </c>
      <c r="L1935">
        <v>1</v>
      </c>
      <c r="M1935">
        <v>0</v>
      </c>
      <c r="N1935">
        <v>0</v>
      </c>
      <c r="O1935">
        <v>0</v>
      </c>
      <c r="P1935">
        <f>SUM(H1935:O1935)</f>
        <v>1</v>
      </c>
    </row>
    <row r="1936" spans="1:16" x14ac:dyDescent="0.35">
      <c r="A1936" t="s">
        <v>4</v>
      </c>
      <c r="B1936" t="s">
        <v>67</v>
      </c>
      <c r="C1936" t="s">
        <v>189</v>
      </c>
      <c r="D1936" t="s">
        <v>265</v>
      </c>
      <c r="E1936" t="s">
        <v>266</v>
      </c>
      <c r="F1936" t="s">
        <v>1725</v>
      </c>
      <c r="G1936" t="s">
        <v>2563</v>
      </c>
      <c r="H1936">
        <v>1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f>SUM(H1936:O1936)</f>
        <v>1</v>
      </c>
    </row>
    <row r="1937" spans="1:16" x14ac:dyDescent="0.35">
      <c r="A1937" t="s">
        <v>4</v>
      </c>
      <c r="B1937" t="s">
        <v>67</v>
      </c>
      <c r="C1937" t="s">
        <v>189</v>
      </c>
      <c r="D1937" t="s">
        <v>681</v>
      </c>
      <c r="E1937" t="s">
        <v>2564</v>
      </c>
      <c r="F1937" t="s">
        <v>2565</v>
      </c>
      <c r="H1937">
        <v>0</v>
      </c>
      <c r="I1937">
        <v>1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f>SUM(H1937:O1937)</f>
        <v>1</v>
      </c>
    </row>
    <row r="1938" spans="1:16" x14ac:dyDescent="0.35">
      <c r="A1938" t="s">
        <v>4</v>
      </c>
      <c r="B1938" t="s">
        <v>50</v>
      </c>
      <c r="C1938" t="s">
        <v>51</v>
      </c>
      <c r="D1938" t="s">
        <v>52</v>
      </c>
      <c r="E1938" t="s">
        <v>2343</v>
      </c>
      <c r="F1938" t="s">
        <v>2567</v>
      </c>
      <c r="H1938">
        <v>0</v>
      </c>
      <c r="I1938">
        <v>1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f>SUM(H1938:O1938)</f>
        <v>1</v>
      </c>
    </row>
    <row r="1939" spans="1:16" x14ac:dyDescent="0.35">
      <c r="A1939" t="s">
        <v>4</v>
      </c>
      <c r="B1939" t="s">
        <v>67</v>
      </c>
      <c r="C1939" t="s">
        <v>68</v>
      </c>
      <c r="D1939" t="s">
        <v>75</v>
      </c>
      <c r="E1939" t="s">
        <v>374</v>
      </c>
      <c r="F1939" t="s">
        <v>2570</v>
      </c>
      <c r="H1939">
        <v>0</v>
      </c>
      <c r="I1939">
        <v>0</v>
      </c>
      <c r="J1939">
        <v>1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f>SUM(H1939:O1939)</f>
        <v>1</v>
      </c>
    </row>
    <row r="1940" spans="1:16" x14ac:dyDescent="0.35">
      <c r="A1940" t="s">
        <v>4</v>
      </c>
      <c r="B1940" t="s">
        <v>67</v>
      </c>
      <c r="C1940" t="s">
        <v>68</v>
      </c>
      <c r="D1940" t="s">
        <v>366</v>
      </c>
      <c r="E1940" t="s">
        <v>367</v>
      </c>
      <c r="F1940" t="s">
        <v>772</v>
      </c>
      <c r="G1940" t="s">
        <v>2575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1</v>
      </c>
      <c r="O1940">
        <v>0</v>
      </c>
      <c r="P1940">
        <f>SUM(H1940:O1940)</f>
        <v>1</v>
      </c>
    </row>
    <row r="1941" spans="1:16" x14ac:dyDescent="0.35">
      <c r="A1941" t="s">
        <v>4</v>
      </c>
      <c r="B1941" t="s">
        <v>643</v>
      </c>
      <c r="C1941" t="s">
        <v>644</v>
      </c>
      <c r="D1941" t="s">
        <v>778</v>
      </c>
      <c r="E1941" t="s">
        <v>2577</v>
      </c>
      <c r="H1941">
        <v>0</v>
      </c>
      <c r="I1941">
        <v>0</v>
      </c>
      <c r="J1941">
        <v>1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f>SUM(H1941:O1941)</f>
        <v>1</v>
      </c>
    </row>
    <row r="1942" spans="1:16" x14ac:dyDescent="0.35">
      <c r="A1942" t="s">
        <v>4</v>
      </c>
      <c r="B1942" t="s">
        <v>55</v>
      </c>
      <c r="C1942" t="s">
        <v>263</v>
      </c>
      <c r="D1942" t="s">
        <v>264</v>
      </c>
      <c r="E1942" t="s">
        <v>2585</v>
      </c>
      <c r="H1942">
        <v>1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f>SUM(H1942:O1942)</f>
        <v>1</v>
      </c>
    </row>
    <row r="1943" spans="1:16" x14ac:dyDescent="0.35">
      <c r="A1943" t="s">
        <v>4</v>
      </c>
      <c r="B1943" t="s">
        <v>310</v>
      </c>
      <c r="C1943" t="s">
        <v>311</v>
      </c>
      <c r="D1943" t="s">
        <v>440</v>
      </c>
      <c r="E1943" t="s">
        <v>702</v>
      </c>
      <c r="F1943" t="s">
        <v>2586</v>
      </c>
      <c r="G1943" t="s">
        <v>2587</v>
      </c>
      <c r="H1943">
        <v>0</v>
      </c>
      <c r="I1943">
        <v>1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f>SUM(H1943:O1943)</f>
        <v>1</v>
      </c>
    </row>
    <row r="1944" spans="1:16" x14ac:dyDescent="0.35">
      <c r="A1944" t="s">
        <v>4</v>
      </c>
      <c r="B1944" t="s">
        <v>9</v>
      </c>
      <c r="C1944" t="s">
        <v>80</v>
      </c>
      <c r="D1944" t="s">
        <v>81</v>
      </c>
      <c r="E1944" t="s">
        <v>82</v>
      </c>
      <c r="F1944" t="s">
        <v>2589</v>
      </c>
      <c r="H1944">
        <v>0</v>
      </c>
      <c r="I1944">
        <v>0</v>
      </c>
      <c r="J1944">
        <v>1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f>SUM(H1944:O1944)</f>
        <v>1</v>
      </c>
    </row>
    <row r="1945" spans="1:16" x14ac:dyDescent="0.35">
      <c r="A1945" t="s">
        <v>4</v>
      </c>
      <c r="B1945" t="s">
        <v>643</v>
      </c>
      <c r="C1945" t="s">
        <v>644</v>
      </c>
      <c r="D1945" t="s">
        <v>696</v>
      </c>
      <c r="E1945" t="s">
        <v>697</v>
      </c>
      <c r="F1945" t="s">
        <v>2591</v>
      </c>
      <c r="G1945" t="s">
        <v>2592</v>
      </c>
      <c r="H1945">
        <v>0</v>
      </c>
      <c r="I1945">
        <v>1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f>SUM(H1945:O1945)</f>
        <v>1</v>
      </c>
    </row>
    <row r="1946" spans="1:16" x14ac:dyDescent="0.35">
      <c r="A1946" t="s">
        <v>4</v>
      </c>
      <c r="B1946" t="s">
        <v>88</v>
      </c>
      <c r="C1946" t="s">
        <v>89</v>
      </c>
      <c r="D1946" t="s">
        <v>90</v>
      </c>
      <c r="E1946" t="s">
        <v>654</v>
      </c>
      <c r="F1946" t="s">
        <v>655</v>
      </c>
      <c r="G1946" t="s">
        <v>2593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1</v>
      </c>
      <c r="O1946">
        <v>0</v>
      </c>
      <c r="P1946">
        <f>SUM(H1946:O1946)</f>
        <v>1</v>
      </c>
    </row>
    <row r="1947" spans="1:16" x14ac:dyDescent="0.35">
      <c r="A1947" t="s">
        <v>4</v>
      </c>
      <c r="B1947" t="s">
        <v>321</v>
      </c>
      <c r="C1947" t="s">
        <v>2597</v>
      </c>
      <c r="D1947" t="s">
        <v>2598</v>
      </c>
      <c r="H1947">
        <v>0</v>
      </c>
      <c r="I1947">
        <v>0</v>
      </c>
      <c r="J1947">
        <v>1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f>SUM(H1947:O1947)</f>
        <v>1</v>
      </c>
    </row>
    <row r="1948" spans="1:16" x14ac:dyDescent="0.35">
      <c r="A1948" t="s">
        <v>4</v>
      </c>
      <c r="B1948" t="s">
        <v>213</v>
      </c>
      <c r="C1948" t="s">
        <v>214</v>
      </c>
      <c r="D1948" t="s">
        <v>534</v>
      </c>
      <c r="E1948" t="s">
        <v>535</v>
      </c>
      <c r="F1948" t="s">
        <v>2228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1</v>
      </c>
      <c r="O1948">
        <v>0</v>
      </c>
      <c r="P1948">
        <f>SUM(H1948:O1948)</f>
        <v>1</v>
      </c>
    </row>
    <row r="1949" spans="1:16" x14ac:dyDescent="0.35">
      <c r="A1949" t="s">
        <v>4</v>
      </c>
      <c r="B1949" t="s">
        <v>67</v>
      </c>
      <c r="C1949" t="s">
        <v>189</v>
      </c>
      <c r="D1949" t="s">
        <v>865</v>
      </c>
      <c r="E1949" t="s">
        <v>866</v>
      </c>
      <c r="H1949">
        <v>0</v>
      </c>
      <c r="I1949">
        <v>0</v>
      </c>
      <c r="J1949">
        <v>1</v>
      </c>
      <c r="K1949">
        <v>0</v>
      </c>
      <c r="L1949">
        <v>0</v>
      </c>
      <c r="M1949">
        <v>0</v>
      </c>
      <c r="N1949">
        <v>0</v>
      </c>
      <c r="O1949">
        <v>0</v>
      </c>
      <c r="P1949">
        <f>SUM(H1949:O1949)</f>
        <v>1</v>
      </c>
    </row>
    <row r="1950" spans="1:16" x14ac:dyDescent="0.35">
      <c r="A1950" t="s">
        <v>4</v>
      </c>
      <c r="B1950" t="s">
        <v>67</v>
      </c>
      <c r="C1950" t="s">
        <v>189</v>
      </c>
      <c r="D1950" t="s">
        <v>265</v>
      </c>
      <c r="E1950" t="s">
        <v>266</v>
      </c>
      <c r="F1950" t="s">
        <v>2599</v>
      </c>
      <c r="G1950" t="s">
        <v>2600</v>
      </c>
      <c r="H1950">
        <v>0</v>
      </c>
      <c r="I1950">
        <v>0</v>
      </c>
      <c r="J1950">
        <v>1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f>SUM(H1950:O1950)</f>
        <v>1</v>
      </c>
    </row>
    <row r="1951" spans="1:16" x14ac:dyDescent="0.35">
      <c r="A1951" t="s">
        <v>4</v>
      </c>
      <c r="B1951" t="s">
        <v>195</v>
      </c>
      <c r="C1951" t="s">
        <v>220</v>
      </c>
      <c r="D1951" t="s">
        <v>223</v>
      </c>
      <c r="E1951" t="s">
        <v>526</v>
      </c>
      <c r="F1951" t="s">
        <v>1633</v>
      </c>
      <c r="H1951">
        <v>0</v>
      </c>
      <c r="I1951">
        <v>1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f>SUM(H1951:O1951)</f>
        <v>1</v>
      </c>
    </row>
    <row r="1952" spans="1:16" x14ac:dyDescent="0.35">
      <c r="A1952" t="s">
        <v>4</v>
      </c>
      <c r="B1952" t="s">
        <v>195</v>
      </c>
      <c r="C1952" t="s">
        <v>220</v>
      </c>
      <c r="D1952" t="s">
        <v>830</v>
      </c>
      <c r="E1952" t="s">
        <v>2375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f>SUM(H1952:O1952)</f>
        <v>1</v>
      </c>
    </row>
    <row r="1953" spans="1:16" x14ac:dyDescent="0.35">
      <c r="A1953" t="s">
        <v>4</v>
      </c>
      <c r="B1953" t="s">
        <v>5</v>
      </c>
      <c r="C1953" t="s">
        <v>28</v>
      </c>
      <c r="D1953" t="s">
        <v>94</v>
      </c>
      <c r="E1953" t="s">
        <v>95</v>
      </c>
      <c r="F1953" t="s">
        <v>974</v>
      </c>
      <c r="G1953" t="s">
        <v>2602</v>
      </c>
      <c r="H1953">
        <v>0</v>
      </c>
      <c r="I1953">
        <v>0</v>
      </c>
      <c r="J1953">
        <v>0</v>
      </c>
      <c r="K1953">
        <v>1</v>
      </c>
      <c r="L1953">
        <v>0</v>
      </c>
      <c r="M1953">
        <v>0</v>
      </c>
      <c r="N1953">
        <v>0</v>
      </c>
      <c r="O1953">
        <v>0</v>
      </c>
      <c r="P1953">
        <f>SUM(H1953:O1953)</f>
        <v>1</v>
      </c>
    </row>
    <row r="1954" spans="1:16" x14ac:dyDescent="0.35">
      <c r="A1954" t="s">
        <v>4</v>
      </c>
      <c r="B1954" t="s">
        <v>67</v>
      </c>
      <c r="C1954" t="s">
        <v>249</v>
      </c>
      <c r="D1954" t="s">
        <v>250</v>
      </c>
      <c r="E1954" t="s">
        <v>824</v>
      </c>
      <c r="F1954" t="s">
        <v>2608</v>
      </c>
      <c r="H1954">
        <v>0</v>
      </c>
      <c r="I1954">
        <v>0</v>
      </c>
      <c r="J1954">
        <v>1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f>SUM(H1954:O1954)</f>
        <v>1</v>
      </c>
    </row>
    <row r="1955" spans="1:16" x14ac:dyDescent="0.35">
      <c r="A1955" t="s">
        <v>4</v>
      </c>
      <c r="B1955" t="s">
        <v>195</v>
      </c>
      <c r="C1955" t="s">
        <v>220</v>
      </c>
      <c r="D1955" t="s">
        <v>223</v>
      </c>
      <c r="E1955" t="s">
        <v>357</v>
      </c>
      <c r="F1955" t="s">
        <v>1235</v>
      </c>
      <c r="H1955">
        <v>1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f>SUM(H1955:O1955)</f>
        <v>1</v>
      </c>
    </row>
    <row r="1956" spans="1:16" x14ac:dyDescent="0.35">
      <c r="A1956" t="s">
        <v>4</v>
      </c>
      <c r="B1956" t="s">
        <v>5</v>
      </c>
      <c r="C1956" t="s">
        <v>6</v>
      </c>
      <c r="D1956" t="s">
        <v>124</v>
      </c>
      <c r="E1956" t="s">
        <v>160</v>
      </c>
      <c r="F1956" t="s">
        <v>1063</v>
      </c>
      <c r="H1956">
        <v>0</v>
      </c>
      <c r="I1956">
        <v>0</v>
      </c>
      <c r="J1956">
        <v>0</v>
      </c>
      <c r="K1956">
        <v>1</v>
      </c>
      <c r="L1956">
        <v>0</v>
      </c>
      <c r="M1956">
        <v>0</v>
      </c>
      <c r="N1956">
        <v>0</v>
      </c>
      <c r="O1956">
        <v>0</v>
      </c>
      <c r="P1956">
        <f>SUM(H1956:O1956)</f>
        <v>1</v>
      </c>
    </row>
    <row r="1957" spans="1:16" x14ac:dyDescent="0.35">
      <c r="A1957" t="s">
        <v>4</v>
      </c>
      <c r="B1957" t="s">
        <v>67</v>
      </c>
      <c r="C1957" t="s">
        <v>189</v>
      </c>
      <c r="D1957" t="s">
        <v>265</v>
      </c>
      <c r="E1957" t="s">
        <v>266</v>
      </c>
      <c r="F1957" t="s">
        <v>2609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1</v>
      </c>
      <c r="P1957">
        <f>SUM(H1957:O1957)</f>
        <v>1</v>
      </c>
    </row>
    <row r="1958" spans="1:16" x14ac:dyDescent="0.35">
      <c r="A1958" t="s">
        <v>4</v>
      </c>
      <c r="B1958" t="s">
        <v>195</v>
      </c>
      <c r="C1958" t="s">
        <v>220</v>
      </c>
      <c r="D1958" t="s">
        <v>221</v>
      </c>
      <c r="E1958" t="s">
        <v>222</v>
      </c>
      <c r="F1958" t="s">
        <v>2010</v>
      </c>
      <c r="G1958" t="s">
        <v>2614</v>
      </c>
      <c r="H1958">
        <v>0</v>
      </c>
      <c r="I1958">
        <v>0</v>
      </c>
      <c r="J1958">
        <v>1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f>SUM(H1958:O1958)</f>
        <v>1</v>
      </c>
    </row>
    <row r="1959" spans="1:16" x14ac:dyDescent="0.35">
      <c r="A1959" t="s">
        <v>4</v>
      </c>
      <c r="B1959" t="s">
        <v>67</v>
      </c>
      <c r="C1959" t="s">
        <v>249</v>
      </c>
      <c r="D1959" t="s">
        <v>1038</v>
      </c>
      <c r="E1959" t="s">
        <v>2615</v>
      </c>
      <c r="H1959">
        <v>0</v>
      </c>
      <c r="I1959">
        <v>0</v>
      </c>
      <c r="J1959">
        <v>1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f>SUM(H1959:O1959)</f>
        <v>1</v>
      </c>
    </row>
    <row r="1960" spans="1:16" x14ac:dyDescent="0.35">
      <c r="A1960" t="s">
        <v>4</v>
      </c>
      <c r="B1960" t="s">
        <v>5</v>
      </c>
      <c r="C1960" t="s">
        <v>28</v>
      </c>
      <c r="D1960" t="s">
        <v>165</v>
      </c>
      <c r="E1960" t="s">
        <v>211</v>
      </c>
      <c r="F1960" t="s">
        <v>656</v>
      </c>
      <c r="G1960" t="s">
        <v>657</v>
      </c>
      <c r="H1960">
        <v>1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f>SUM(H1960:O1960)</f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Other deserts</vt:lpstr>
      <vt:lpstr>Microcosm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Greening</dc:creator>
  <cp:lastModifiedBy>Chris Greening</cp:lastModifiedBy>
  <dcterms:created xsi:type="dcterms:W3CDTF">2020-07-10T13:15:25Z</dcterms:created>
  <dcterms:modified xsi:type="dcterms:W3CDTF">2020-07-10T13:50:32Z</dcterms:modified>
</cp:coreProperties>
</file>