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160" yWindow="0" windowWidth="25600" windowHeight="16060" tabRatio="500" activeTab="3"/>
  </bookViews>
  <sheets>
    <sheet name="Sma" sheetId="1" r:id="rId1"/>
    <sheet name="sma options" sheetId="2" r:id="rId2"/>
    <sheet name="Kpn" sheetId="3" r:id="rId3"/>
    <sheet name="kpn options" sheetId="7" r:id="rId4"/>
    <sheet name="not" sheetId="4" r:id="rId5"/>
    <sheet name="all" sheetId="5" r:id="rId6"/>
    <sheet name="sma_sites" sheetId="6" r:id="rId7"/>
  </sheets>
  <definedNames>
    <definedName name="oligo_info_out_all" localSheetId="5">all!$A$1:$F$1191</definedName>
    <definedName name="oligo_info_out_kpn" localSheetId="2">Kpn!$A$1:$F$855</definedName>
    <definedName name="oligo_info_out_kpn_w_resizeonly" localSheetId="2">Kpn!$I$1:$O$743</definedName>
    <definedName name="oligo_info_out_not" localSheetId="4">not!$A$1:$F$1185</definedName>
    <definedName name="oligo_info_out_sma_w_resize" localSheetId="0">Sma!$A$1:$G$1020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M12" i="2"/>
  <c r="M13" i="2"/>
  <c r="M16" i="2"/>
  <c r="M17" i="2"/>
  <c r="M18" i="2"/>
  <c r="M19" i="2"/>
  <c r="M22" i="2"/>
  <c r="M23" i="2"/>
  <c r="M24" i="2"/>
  <c r="M27" i="2"/>
  <c r="M32" i="2"/>
  <c r="M33" i="2"/>
  <c r="M34" i="2"/>
  <c r="M37" i="2"/>
  <c r="M40" i="2"/>
  <c r="M41" i="2"/>
  <c r="M3" i="2"/>
  <c r="C9" i="2"/>
  <c r="D9" i="2"/>
  <c r="C12" i="2"/>
  <c r="D12" i="2"/>
  <c r="C13" i="2"/>
  <c r="D13" i="2"/>
  <c r="C16" i="2"/>
  <c r="D16" i="2"/>
  <c r="C17" i="2"/>
  <c r="D17" i="2"/>
  <c r="C18" i="2"/>
  <c r="D18" i="2"/>
  <c r="C19" i="2"/>
  <c r="D19" i="2"/>
  <c r="C22" i="2"/>
  <c r="D22" i="2"/>
  <c r="C23" i="2"/>
  <c r="D23" i="2"/>
  <c r="C24" i="2"/>
  <c r="D24" i="2"/>
  <c r="C27" i="2"/>
  <c r="D27" i="2"/>
  <c r="C28" i="2"/>
  <c r="D28" i="2"/>
  <c r="C29" i="2"/>
  <c r="D29" i="2"/>
  <c r="C32" i="2"/>
  <c r="D32" i="2"/>
  <c r="C33" i="2"/>
  <c r="D33" i="2"/>
  <c r="C34" i="2"/>
  <c r="D34" i="2"/>
  <c r="C37" i="2"/>
  <c r="D37" i="2"/>
  <c r="C40" i="2"/>
  <c r="D40" i="2"/>
  <c r="C41" i="2"/>
  <c r="D41" i="2"/>
  <c r="C44" i="2"/>
  <c r="D44" i="2"/>
  <c r="C4" i="2"/>
  <c r="D4" i="2"/>
  <c r="C5" i="2"/>
  <c r="D5" i="2"/>
  <c r="C6" i="2"/>
  <c r="D6" i="2"/>
  <c r="D3" i="2"/>
  <c r="C3" i="2"/>
</calcChain>
</file>

<file path=xl/connections.xml><?xml version="1.0" encoding="utf-8"?>
<connections xmlns="http://schemas.openxmlformats.org/spreadsheetml/2006/main">
  <connection id="1" name="oligo_info_out_all.txt" type="6" refreshedVersion="0" background="1" saveData="1">
    <textPr fileType="mac" sourceFile="Macintosh HD:Users:mjohnpayne:PycharmProjects:Bioinf_utils:currently active:oligo_info_out_all.txt">
      <textFields count="6">
        <textField/>
        <textField/>
        <textField/>
        <textField/>
        <textField/>
        <textField/>
      </textFields>
    </textPr>
  </connection>
  <connection id="2" name="oligo_info_out_kpn_w_resizeonly.txt" type="6" refreshedVersion="0" background="1" saveData="1">
    <textPr fileType="mac" sourceFile="Macintosh HD:Users:mjohnpayne:PycharmProjects:Bioinf_utils:currently active:oligo_info_out_kpn_w_resizeonly.txt">
      <textFields count="7">
        <textField/>
        <textField/>
        <textField/>
        <textField/>
        <textField/>
        <textField/>
        <textField/>
      </textFields>
    </textPr>
  </connection>
  <connection id="3" name="oligo_info_out_kpn.txt" type="6" refreshedVersion="0" background="1" saveData="1">
    <textPr fileType="mac" sourceFile="Macintosh HD:Users:mjohnpayne:PycharmProjects:Bioinf_utils:currently active:oligo_info_out_kpn.txt">
      <textFields count="6">
        <textField/>
        <textField/>
        <textField/>
        <textField/>
        <textField/>
        <textField/>
      </textFields>
    </textPr>
  </connection>
  <connection id="4" name="oligo_info_out_not.txt" type="6" refreshedVersion="0" background="1" saveData="1">
    <textPr fileType="mac" sourceFile="Macintosh HD:Users:mjohnpayne:PycharmProjects:Bioinf_utils:currently active:oligo_info_out_not.txt">
      <textFields count="6">
        <textField/>
        <textField/>
        <textField/>
        <textField/>
        <textField/>
        <textField/>
      </textFields>
    </textPr>
  </connection>
  <connection id="5" name="oligo_info_out_sma_w_resize.txt" type="6" refreshedVersion="0" background="1" saveData="1">
    <textPr fileType="mac" sourceFile="Macintosh HD:Users:mjohnpayne:PycharmProjects:Bioinf_utils:currently active:oligo_info_out_sma_w_resize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<sst xmlns="http://schemas.openxmlformats.org/spreadsheetml/2006/main" count="10171" uniqueCount="718">
  <si>
    <t>contig</t>
  </si>
  <si>
    <t>primer1</t>
  </si>
  <si>
    <t>primer2</t>
  </si>
  <si>
    <t>start</t>
  </si>
  <si>
    <t>end</t>
  </si>
  <si>
    <t>size</t>
  </si>
  <si>
    <t>CC43</t>
  </si>
  <si>
    <t>CC42</t>
  </si>
  <si>
    <t>NN81</t>
  </si>
  <si>
    <t>KK28</t>
  </si>
  <si>
    <t>JJ34</t>
  </si>
  <si>
    <t>JJ33</t>
  </si>
  <si>
    <t>J53</t>
  </si>
  <si>
    <t>J52</t>
  </si>
  <si>
    <t>Q51</t>
  </si>
  <si>
    <t>FF6</t>
  </si>
  <si>
    <t>I65</t>
  </si>
  <si>
    <t>Q52</t>
  </si>
  <si>
    <t>FF7</t>
  </si>
  <si>
    <t>I66</t>
  </si>
  <si>
    <t>Y42</t>
  </si>
  <si>
    <t>Y41</t>
  </si>
  <si>
    <t>FF4</t>
  </si>
  <si>
    <t>FF5</t>
  </si>
  <si>
    <t>J2</t>
  </si>
  <si>
    <t>J6</t>
  </si>
  <si>
    <t>OO44</t>
  </si>
  <si>
    <t>OO43</t>
  </si>
  <si>
    <t>GG4</t>
  </si>
  <si>
    <t>GG5</t>
  </si>
  <si>
    <t>FF20</t>
  </si>
  <si>
    <t>FF41</t>
  </si>
  <si>
    <t>DD24</t>
  </si>
  <si>
    <t>DD23</t>
  </si>
  <si>
    <t>KK77</t>
  </si>
  <si>
    <t>KK78</t>
  </si>
  <si>
    <t>II1</t>
  </si>
  <si>
    <t>II2</t>
  </si>
  <si>
    <t>II3</t>
  </si>
  <si>
    <t>II4</t>
  </si>
  <si>
    <t>II5</t>
  </si>
  <si>
    <t>HH81</t>
  </si>
  <si>
    <t>PP39</t>
  </si>
  <si>
    <t>J33</t>
  </si>
  <si>
    <t>J32</t>
  </si>
  <si>
    <t>GG27</t>
  </si>
  <si>
    <t>GG28</t>
  </si>
  <si>
    <t>II29</t>
  </si>
  <si>
    <t>GG26</t>
  </si>
  <si>
    <t>OO25</t>
  </si>
  <si>
    <t>OO26</t>
  </si>
  <si>
    <t>PP27</t>
  </si>
  <si>
    <t>FF40</t>
  </si>
  <si>
    <t>I64</t>
  </si>
  <si>
    <t>F63</t>
  </si>
  <si>
    <t>PP26</t>
  </si>
  <si>
    <t>QQ72</t>
  </si>
  <si>
    <t>SS52</t>
  </si>
  <si>
    <t>PP53</t>
  </si>
  <si>
    <t>PP52</t>
  </si>
  <si>
    <t>QQ40</t>
  </si>
  <si>
    <t>PP59</t>
  </si>
  <si>
    <t>Y24</t>
  </si>
  <si>
    <t>PP60</t>
  </si>
  <si>
    <t>QQ41</t>
  </si>
  <si>
    <t>QQ56</t>
  </si>
  <si>
    <t>QQ93</t>
  </si>
  <si>
    <t>QQ94</t>
  </si>
  <si>
    <t>QQ98</t>
  </si>
  <si>
    <t>QQ99</t>
  </si>
  <si>
    <t>RR4</t>
  </si>
  <si>
    <t>RR3</t>
  </si>
  <si>
    <t>SS33</t>
  </si>
  <si>
    <t>SS34</t>
  </si>
  <si>
    <t>SS35</t>
  </si>
  <si>
    <t>SS36</t>
  </si>
  <si>
    <t>TT2</t>
  </si>
  <si>
    <t>TT1</t>
  </si>
  <si>
    <t>TT11</t>
  </si>
  <si>
    <t>TT12</t>
  </si>
  <si>
    <t>Q71</t>
  </si>
  <si>
    <t>Q68</t>
  </si>
  <si>
    <t>Y56</t>
  </si>
  <si>
    <t>Q70</t>
  </si>
  <si>
    <t>N25</t>
  </si>
  <si>
    <t>L61</t>
  </si>
  <si>
    <t>Q66</t>
  </si>
  <si>
    <t>Q69</t>
  </si>
  <si>
    <t>Q67</t>
  </si>
  <si>
    <t>U50</t>
  </si>
  <si>
    <t>U52</t>
  </si>
  <si>
    <t>U43</t>
  </si>
  <si>
    <t>Y26</t>
  </si>
  <si>
    <t>Q60</t>
  </si>
  <si>
    <t>U51</t>
  </si>
  <si>
    <t>L79</t>
  </si>
  <si>
    <t>J68</t>
  </si>
  <si>
    <t>OO39</t>
  </si>
  <si>
    <t>OO40</t>
  </si>
  <si>
    <t>OO36</t>
  </si>
  <si>
    <t>OO35</t>
  </si>
  <si>
    <t>Y40</t>
  </si>
  <si>
    <t>Y39</t>
  </si>
  <si>
    <t>O65</t>
  </si>
  <si>
    <t>S22</t>
  </si>
  <si>
    <t>N64</t>
  </si>
  <si>
    <t>N26</t>
  </si>
  <si>
    <t>NN24</t>
  </si>
  <si>
    <t>DD21</t>
  </si>
  <si>
    <t>PP55</t>
  </si>
  <si>
    <t>OO29</t>
  </si>
  <si>
    <t>OO30</t>
  </si>
  <si>
    <t>OO46</t>
  </si>
  <si>
    <t>OO45</t>
  </si>
  <si>
    <t>N24</t>
  </si>
  <si>
    <t>JJ13</t>
  </si>
  <si>
    <t>GG22</t>
  </si>
  <si>
    <t>II18</t>
  </si>
  <si>
    <t>J40</t>
  </si>
  <si>
    <t>HH71</t>
  </si>
  <si>
    <t>NN68</t>
  </si>
  <si>
    <t>OO33</t>
  </si>
  <si>
    <t>PP30</t>
  </si>
  <si>
    <t>OO34</t>
  </si>
  <si>
    <t>AA43</t>
  </si>
  <si>
    <t>AA7</t>
  </si>
  <si>
    <t>II30</t>
  </si>
  <si>
    <t>HH45</t>
  </si>
  <si>
    <t>U48</t>
  </si>
  <si>
    <t>U44</t>
  </si>
  <si>
    <t>U53</t>
  </si>
  <si>
    <t>U42</t>
  </si>
  <si>
    <t>L60</t>
  </si>
  <si>
    <t>HH3</t>
  </si>
  <si>
    <t>HH2</t>
  </si>
  <si>
    <t>HH4</t>
  </si>
  <si>
    <t>N47</t>
  </si>
  <si>
    <t>N48</t>
  </si>
  <si>
    <t>J37</t>
  </si>
  <si>
    <t>J38</t>
  </si>
  <si>
    <t>J39</t>
  </si>
  <si>
    <t>SS68</t>
  </si>
  <si>
    <t>DD22</t>
  </si>
  <si>
    <t>FF47</t>
  </si>
  <si>
    <t>NN23</t>
  </si>
  <si>
    <t>DD64</t>
  </si>
  <si>
    <t>PP57</t>
  </si>
  <si>
    <t>HH70</t>
  </si>
  <si>
    <t>II17</t>
  </si>
  <si>
    <t>JJ9</t>
  </si>
  <si>
    <t>OO3</t>
  </si>
  <si>
    <t>NN64</t>
  </si>
  <si>
    <t>OO60</t>
  </si>
  <si>
    <t>PP7</t>
  </si>
  <si>
    <t>TT39</t>
  </si>
  <si>
    <t>NN63</t>
  </si>
  <si>
    <t>MM25</t>
  </si>
  <si>
    <t>MM24</t>
  </si>
  <si>
    <t>Q35</t>
  </si>
  <si>
    <t>L13</t>
  </si>
  <si>
    <t>Q37</t>
  </si>
  <si>
    <t>N78</t>
  </si>
  <si>
    <t>Q36</t>
  </si>
  <si>
    <t>L6</t>
  </si>
  <si>
    <t>L4</t>
  </si>
  <si>
    <t>L5</t>
  </si>
  <si>
    <t>Q39</t>
  </si>
  <si>
    <t>L7</t>
  </si>
  <si>
    <t>J71</t>
  </si>
  <si>
    <t>L42</t>
  </si>
  <si>
    <t>L28</t>
  </si>
  <si>
    <t>L49</t>
  </si>
  <si>
    <t>L37</t>
  </si>
  <si>
    <t>I68</t>
  </si>
  <si>
    <t>I67</t>
  </si>
  <si>
    <t>F76</t>
  </si>
  <si>
    <t>F75</t>
  </si>
  <si>
    <t>EE32</t>
  </si>
  <si>
    <t>U37</t>
  </si>
  <si>
    <t>OO59</t>
  </si>
  <si>
    <t>OO71</t>
  </si>
  <si>
    <t>CC7</t>
  </si>
  <si>
    <t>PP6</t>
  </si>
  <si>
    <t>PP12</t>
  </si>
  <si>
    <t>PP31</t>
  </si>
  <si>
    <t>PP33</t>
  </si>
  <si>
    <t>PP56</t>
  </si>
  <si>
    <t>MM69</t>
  </si>
  <si>
    <t>QQ66</t>
  </si>
  <si>
    <t>QQ65</t>
  </si>
  <si>
    <t>RR29</t>
  </si>
  <si>
    <t>QQ70</t>
  </si>
  <si>
    <t>NN47</t>
  </si>
  <si>
    <t>N59</t>
  </si>
  <si>
    <t>RR33</t>
  </si>
  <si>
    <t>QQ74</t>
  </si>
  <si>
    <t>RR30</t>
  </si>
  <si>
    <t>RR32</t>
  </si>
  <si>
    <t>RR31</t>
  </si>
  <si>
    <t>RR41</t>
  </si>
  <si>
    <t>RR34</t>
  </si>
  <si>
    <t>RR44</t>
  </si>
  <si>
    <t>TT38</t>
  </si>
  <si>
    <t>UU15</t>
  </si>
  <si>
    <t>UU16</t>
  </si>
  <si>
    <t>LL21</t>
  </si>
  <si>
    <t>DD11</t>
  </si>
  <si>
    <t>CC57</t>
  </si>
  <si>
    <t>GG69</t>
  </si>
  <si>
    <t>GG67</t>
  </si>
  <si>
    <t>CC51</t>
  </si>
  <si>
    <t>JJ20</t>
  </si>
  <si>
    <t>II15</t>
  </si>
  <si>
    <t>LL22</t>
  </si>
  <si>
    <t>DD12</t>
  </si>
  <si>
    <t>CC58</t>
  </si>
  <si>
    <t>II14</t>
  </si>
  <si>
    <t>GG70</t>
  </si>
  <si>
    <t>CC52</t>
  </si>
  <si>
    <t>KK27</t>
  </si>
  <si>
    <t>JJ32</t>
  </si>
  <si>
    <t>JJ36</t>
  </si>
  <si>
    <t>JJ79</t>
  </si>
  <si>
    <t>kk79</t>
  </si>
  <si>
    <t>CC69</t>
  </si>
  <si>
    <t>HH53</t>
  </si>
  <si>
    <t>JJ35</t>
  </si>
  <si>
    <t>OO37</t>
  </si>
  <si>
    <t>OO38</t>
  </si>
  <si>
    <t>N46</t>
  </si>
  <si>
    <t>N45</t>
  </si>
  <si>
    <t>LL66</t>
  </si>
  <si>
    <t>LL65</t>
  </si>
  <si>
    <t>JJ17</t>
  </si>
  <si>
    <t>JJ19</t>
  </si>
  <si>
    <t>Q45</t>
  </si>
  <si>
    <t>Q43</t>
  </si>
  <si>
    <t>OO65</t>
  </si>
  <si>
    <t>II16</t>
  </si>
  <si>
    <t>JJ18</t>
  </si>
  <si>
    <t>II13</t>
  </si>
  <si>
    <t>JJ59</t>
  </si>
  <si>
    <t>JJ60</t>
  </si>
  <si>
    <t>QQ19</t>
  </si>
  <si>
    <t>QQ34</t>
  </si>
  <si>
    <t>KK69</t>
  </si>
  <si>
    <t>LL25</t>
  </si>
  <si>
    <t>LL64</t>
  </si>
  <si>
    <t>LL24</t>
  </si>
  <si>
    <t>NN22</t>
  </si>
  <si>
    <t>NN21</t>
  </si>
  <si>
    <t>CC13</t>
  </si>
  <si>
    <t>EE34</t>
  </si>
  <si>
    <t>EE35</t>
  </si>
  <si>
    <t>CC14</t>
  </si>
  <si>
    <t>OO66</t>
  </si>
  <si>
    <t>OO73</t>
  </si>
  <si>
    <t>QQ18</t>
  </si>
  <si>
    <t>TT7</t>
  </si>
  <si>
    <t>QQ36</t>
  </si>
  <si>
    <t>RR28</t>
  </si>
  <si>
    <t>RR23</t>
  </si>
  <si>
    <t>RR27</t>
  </si>
  <si>
    <t>RR39</t>
  </si>
  <si>
    <t>RR40</t>
  </si>
  <si>
    <t>RR50</t>
  </si>
  <si>
    <t>RR48</t>
  </si>
  <si>
    <t>RR72</t>
  </si>
  <si>
    <t>RR71</t>
  </si>
  <si>
    <t>TT8</t>
  </si>
  <si>
    <t>UU4</t>
  </si>
  <si>
    <t>UU3</t>
  </si>
  <si>
    <t>UU5</t>
  </si>
  <si>
    <t>UU6</t>
  </si>
  <si>
    <t>UU19</t>
  </si>
  <si>
    <t>UU20</t>
  </si>
  <si>
    <t>AA73</t>
  </si>
  <si>
    <t>AA41</t>
  </si>
  <si>
    <t>AA42</t>
  </si>
  <si>
    <t>AA70</t>
  </si>
  <si>
    <t>Z33</t>
  </si>
  <si>
    <t>HH14</t>
  </si>
  <si>
    <t>Z26</t>
  </si>
  <si>
    <t>AA36</t>
  </si>
  <si>
    <t>AA35</t>
  </si>
  <si>
    <t>L63</t>
  </si>
  <si>
    <t>L64</t>
  </si>
  <si>
    <t>Z35</t>
  </si>
  <si>
    <t>Z27</t>
  </si>
  <si>
    <t>AA72</t>
  </si>
  <si>
    <t>Z34</t>
  </si>
  <si>
    <t>Z32</t>
  </si>
  <si>
    <t>OO8</t>
  </si>
  <si>
    <t>JJ68</t>
  </si>
  <si>
    <t>JJ67</t>
  </si>
  <si>
    <t>JJ62</t>
  </si>
  <si>
    <t>TT9</t>
  </si>
  <si>
    <t>NN39</t>
  </si>
  <si>
    <t>NN46</t>
  </si>
  <si>
    <t>HH13</t>
  </si>
  <si>
    <t>F74</t>
  </si>
  <si>
    <t>F39</t>
  </si>
  <si>
    <t>J15</t>
  </si>
  <si>
    <t>JJ64</t>
  </si>
  <si>
    <t>JJ63</t>
  </si>
  <si>
    <t>JJ61</t>
  </si>
  <si>
    <t>JJ70</t>
  </si>
  <si>
    <t>JJ69</t>
  </si>
  <si>
    <t>RR63</t>
  </si>
  <si>
    <t>RR64</t>
  </si>
  <si>
    <t>RR67</t>
  </si>
  <si>
    <t>RR68</t>
  </si>
  <si>
    <t>TT10</t>
  </si>
  <si>
    <t>UU7</t>
  </si>
  <si>
    <t>UU8</t>
  </si>
  <si>
    <t>UU24</t>
  </si>
  <si>
    <t>UU23</t>
  </si>
  <si>
    <t>CC40</t>
  </si>
  <si>
    <t>CC41</t>
  </si>
  <si>
    <t>OO42</t>
  </si>
  <si>
    <t>OO41</t>
  </si>
  <si>
    <t>GG36</t>
  </si>
  <si>
    <t>GG37</t>
  </si>
  <si>
    <t>OO47</t>
  </si>
  <si>
    <t>OO48</t>
  </si>
  <si>
    <t>HH16</t>
  </si>
  <si>
    <t>HH15</t>
  </si>
  <si>
    <t>GG3</t>
  </si>
  <si>
    <t>GG2</t>
  </si>
  <si>
    <t>PP34</t>
  </si>
  <si>
    <t>PP3</t>
  </si>
  <si>
    <t>SS43</t>
  </si>
  <si>
    <t>SS44</t>
  </si>
  <si>
    <t>SS56</t>
  </si>
  <si>
    <t>SS97</t>
  </si>
  <si>
    <t>SS98</t>
  </si>
  <si>
    <t>SS100</t>
  </si>
  <si>
    <t>MM70</t>
  </si>
  <si>
    <t>II96</t>
  </si>
  <si>
    <t>DD13</t>
  </si>
  <si>
    <t>LL48</t>
  </si>
  <si>
    <t>CC55</t>
  </si>
  <si>
    <t>CC53</t>
  </si>
  <si>
    <t>SS3</t>
  </si>
  <si>
    <t>DD4</t>
  </si>
  <si>
    <t>CC76</t>
  </si>
  <si>
    <t>DD3</t>
  </si>
  <si>
    <t>LL80</t>
  </si>
  <si>
    <t>PP42</t>
  </si>
  <si>
    <t>PP44</t>
  </si>
  <si>
    <t>PP46</t>
  </si>
  <si>
    <t>PP48</t>
  </si>
  <si>
    <t>PP50</t>
  </si>
  <si>
    <t>LL36</t>
  </si>
  <si>
    <t>LL81</t>
  </si>
  <si>
    <t>LL13</t>
  </si>
  <si>
    <t>LL14</t>
  </si>
  <si>
    <t>LL56</t>
  </si>
  <si>
    <t>II99</t>
  </si>
  <si>
    <t>II88</t>
  </si>
  <si>
    <t>QQ52</t>
  </si>
  <si>
    <t>LL57</t>
  </si>
  <si>
    <t>GG34</t>
  </si>
  <si>
    <t>GG35</t>
  </si>
  <si>
    <t>II98</t>
  </si>
  <si>
    <t>II95</t>
  </si>
  <si>
    <t>MM78</t>
  </si>
  <si>
    <t>MM79</t>
  </si>
  <si>
    <t>EE73</t>
  </si>
  <si>
    <t>II51</t>
  </si>
  <si>
    <t>DD19</t>
  </si>
  <si>
    <t>DD15</t>
  </si>
  <si>
    <t>KK38</t>
  </si>
  <si>
    <t>KK40</t>
  </si>
  <si>
    <t>HH37</t>
  </si>
  <si>
    <t>NN14</t>
  </si>
  <si>
    <t>II59</t>
  </si>
  <si>
    <t>DD17</t>
  </si>
  <si>
    <t>PP19</t>
  </si>
  <si>
    <t>MM74</t>
  </si>
  <si>
    <t>AA4</t>
  </si>
  <si>
    <t>O72</t>
  </si>
  <si>
    <t>O74</t>
  </si>
  <si>
    <t>O73</t>
  </si>
  <si>
    <t>MM13</t>
  </si>
  <si>
    <t>MM16</t>
  </si>
  <si>
    <t>Y53</t>
  </si>
  <si>
    <t>KK1</t>
  </si>
  <si>
    <t>LL2</t>
  </si>
  <si>
    <t>K30</t>
  </si>
  <si>
    <t>MM1</t>
  </si>
  <si>
    <t>K29</t>
  </si>
  <si>
    <t>EE78</t>
  </si>
  <si>
    <t>II50</t>
  </si>
  <si>
    <t>DD20</t>
  </si>
  <si>
    <t>LL82</t>
  </si>
  <si>
    <t>LL83</t>
  </si>
  <si>
    <t>MM75</t>
  </si>
  <si>
    <t>MM77</t>
  </si>
  <si>
    <t>MM76</t>
  </si>
  <si>
    <t>HH39</t>
  </si>
  <si>
    <t>KK71</t>
  </si>
  <si>
    <t>MM33</t>
  </si>
  <si>
    <t>KK74</t>
  </si>
  <si>
    <t>MM65</t>
  </si>
  <si>
    <t>II91</t>
  </si>
  <si>
    <t>HH40</t>
  </si>
  <si>
    <t>DD14</t>
  </si>
  <si>
    <t>NN72</t>
  </si>
  <si>
    <t>AA49</t>
  </si>
  <si>
    <t>CC56</t>
  </si>
  <si>
    <t>CC54</t>
  </si>
  <si>
    <t>LL77</t>
  </si>
  <si>
    <t>KK37</t>
  </si>
  <si>
    <t>MM32</t>
  </si>
  <si>
    <t>KK39</t>
  </si>
  <si>
    <t>KK73</t>
  </si>
  <si>
    <t>MM64</t>
  </si>
  <si>
    <t>Q77</t>
  </si>
  <si>
    <t>Q55</t>
  </si>
  <si>
    <t>Q63</t>
  </si>
  <si>
    <t>EE30</t>
  </si>
  <si>
    <t>O63</t>
  </si>
  <si>
    <t>Q56</t>
  </si>
  <si>
    <t>Q64</t>
  </si>
  <si>
    <t>MM60</t>
  </si>
  <si>
    <t>RR6</t>
  </si>
  <si>
    <t>NN13</t>
  </si>
  <si>
    <t>NN12</t>
  </si>
  <si>
    <t>NN11</t>
  </si>
  <si>
    <t>NN10</t>
  </si>
  <si>
    <t>NN9</t>
  </si>
  <si>
    <t>II58</t>
  </si>
  <si>
    <t>HH38</t>
  </si>
  <si>
    <t>DD18</t>
  </si>
  <si>
    <t>MM17</t>
  </si>
  <si>
    <t>MM12</t>
  </si>
  <si>
    <t>MM14</t>
  </si>
  <si>
    <t>MM15</t>
  </si>
  <si>
    <t>Y54</t>
  </si>
  <si>
    <t>EE31</t>
  </si>
  <si>
    <t>II89</t>
  </si>
  <si>
    <t>II90</t>
  </si>
  <si>
    <t>II93</t>
  </si>
  <si>
    <t>II94</t>
  </si>
  <si>
    <t>AA15</t>
  </si>
  <si>
    <t>NN35</t>
  </si>
  <si>
    <t>DD5</t>
  </si>
  <si>
    <t>AA22</t>
  </si>
  <si>
    <t>AA14</t>
  </si>
  <si>
    <t>N12</t>
  </si>
  <si>
    <t>L62</t>
  </si>
  <si>
    <t>N11</t>
  </si>
  <si>
    <t>J19</t>
  </si>
  <si>
    <t>L70</t>
  </si>
  <si>
    <t>L69</t>
  </si>
  <si>
    <t>L71</t>
  </si>
  <si>
    <t>J17</t>
  </si>
  <si>
    <t>J29</t>
  </si>
  <si>
    <t>GG31</t>
  </si>
  <si>
    <t>GG32</t>
  </si>
  <si>
    <t>FF9</t>
  </si>
  <si>
    <t>FF8</t>
  </si>
  <si>
    <t>JJ66</t>
  </si>
  <si>
    <t>JJ65</t>
  </si>
  <si>
    <t>Q16</t>
  </si>
  <si>
    <t>L57</t>
  </si>
  <si>
    <t>AA6</t>
  </si>
  <si>
    <t>L50</t>
  </si>
  <si>
    <t>L59</t>
  </si>
  <si>
    <t>L58</t>
  </si>
  <si>
    <t>N31</t>
  </si>
  <si>
    <t>GG29</t>
  </si>
  <si>
    <t>PP18</t>
  </si>
  <si>
    <t>PP43</t>
  </si>
  <si>
    <t>PP45</t>
  </si>
  <si>
    <t>PP47</t>
  </si>
  <si>
    <t>PP49</t>
  </si>
  <si>
    <t>PP51</t>
  </si>
  <si>
    <t>RR9</t>
  </si>
  <si>
    <t>RR10</t>
  </si>
  <si>
    <t>RR76</t>
  </si>
  <si>
    <t>RR75</t>
  </si>
  <si>
    <t>SS4</t>
  </si>
  <si>
    <t>SS32</t>
  </si>
  <si>
    <t>SS31</t>
  </si>
  <si>
    <t>SS48</t>
  </si>
  <si>
    <t>SS57</t>
  </si>
  <si>
    <t>SS58</t>
  </si>
  <si>
    <t>SS47</t>
  </si>
  <si>
    <t>DD8</t>
  </si>
  <si>
    <t>DD6</t>
  </si>
  <si>
    <t>DD7</t>
  </si>
  <si>
    <t>AA34</t>
  </si>
  <si>
    <t>AA16</t>
  </si>
  <si>
    <t>AA10</t>
  </si>
  <si>
    <t>GG38</t>
  </si>
  <si>
    <t>GG39</t>
  </si>
  <si>
    <t>FF14</t>
  </si>
  <si>
    <t>FF12</t>
  </si>
  <si>
    <t>FF13</t>
  </si>
  <si>
    <t>FF15</t>
  </si>
  <si>
    <t>OO31</t>
  </si>
  <si>
    <t>OO32</t>
  </si>
  <si>
    <t>OO28</t>
  </si>
  <si>
    <t>OO27</t>
  </si>
  <si>
    <t>AA17</t>
  </si>
  <si>
    <t>AA9</t>
  </si>
  <si>
    <t>AA11</t>
  </si>
  <si>
    <t>AA80</t>
  </si>
  <si>
    <t>L40</t>
  </si>
  <si>
    <t>PP36</t>
  </si>
  <si>
    <t>KK76</t>
  </si>
  <si>
    <t>JJ38</t>
  </si>
  <si>
    <t>JJ37</t>
  </si>
  <si>
    <t>KK75</t>
  </si>
  <si>
    <t>JJ40</t>
  </si>
  <si>
    <t>JJ39</t>
  </si>
  <si>
    <t>NN16</t>
  </si>
  <si>
    <t>NN15</t>
  </si>
  <si>
    <t>PP37</t>
  </si>
  <si>
    <t>j27</t>
  </si>
  <si>
    <t>NN18</t>
  </si>
  <si>
    <t>NN17</t>
  </si>
  <si>
    <t>PP35</t>
  </si>
  <si>
    <t>DD56</t>
  </si>
  <si>
    <t>NN19</t>
  </si>
  <si>
    <t>BB66</t>
  </si>
  <si>
    <t>NN20</t>
  </si>
  <si>
    <t>OO52</t>
  </si>
  <si>
    <t>OO51</t>
  </si>
  <si>
    <t>PP38</t>
  </si>
  <si>
    <t>j 26</t>
  </si>
  <si>
    <t>RR18</t>
  </si>
  <si>
    <t>RR17</t>
  </si>
  <si>
    <t>RR21</t>
  </si>
  <si>
    <t>RR22</t>
  </si>
  <si>
    <t>UU9</t>
  </si>
  <si>
    <t>UU10</t>
  </si>
  <si>
    <t>UU11</t>
  </si>
  <si>
    <t>UU12</t>
  </si>
  <si>
    <t>DD1</t>
  </si>
  <si>
    <t>DD2</t>
  </si>
  <si>
    <t>L35</t>
  </si>
  <si>
    <t>Q49</t>
  </si>
  <si>
    <t>Q28</t>
  </si>
  <si>
    <t>F43</t>
  </si>
  <si>
    <t>L36</t>
  </si>
  <si>
    <t>L34</t>
  </si>
  <si>
    <t>Q13</t>
  </si>
  <si>
    <t>Q29</t>
  </si>
  <si>
    <t>P48</t>
  </si>
  <si>
    <t>P47</t>
  </si>
  <si>
    <t>I57</t>
  </si>
  <si>
    <t>I59</t>
  </si>
  <si>
    <t>F1</t>
  </si>
  <si>
    <t>F5</t>
  </si>
  <si>
    <t>I58</t>
  </si>
  <si>
    <t>P49</t>
  </si>
  <si>
    <t>Q11</t>
  </si>
  <si>
    <t>Q30</t>
  </si>
  <si>
    <t>Q12</t>
  </si>
  <si>
    <t>Q26</t>
  </si>
  <si>
    <t>Q27</t>
  </si>
  <si>
    <t>OO50</t>
  </si>
  <si>
    <t>OO49</t>
  </si>
  <si>
    <t>EE15</t>
  </si>
  <si>
    <t>EE16</t>
  </si>
  <si>
    <t>AA83</t>
  </si>
  <si>
    <t>II37</t>
  </si>
  <si>
    <t>JJ50</t>
  </si>
  <si>
    <t>HH63</t>
  </si>
  <si>
    <t>N71</t>
  </si>
  <si>
    <t>N70</t>
  </si>
  <si>
    <t>Q44</t>
  </si>
  <si>
    <t>TT48</t>
  </si>
  <si>
    <t>N73</t>
  </si>
  <si>
    <t>N80</t>
  </si>
  <si>
    <t>N72</t>
  </si>
  <si>
    <t>Q38</t>
  </si>
  <si>
    <t>F42</t>
  </si>
  <si>
    <t>F44</t>
  </si>
  <si>
    <t>AA82</t>
  </si>
  <si>
    <t>OO56</t>
  </si>
  <si>
    <t>OO55</t>
  </si>
  <si>
    <t>PP23</t>
  </si>
  <si>
    <t>RR46</t>
  </si>
  <si>
    <t>TT49</t>
  </si>
  <si>
    <t>check</t>
  </si>
  <si>
    <t>none</t>
  </si>
  <si>
    <t>KK30</t>
  </si>
  <si>
    <t>HH66</t>
  </si>
  <si>
    <t>HH67</t>
  </si>
  <si>
    <t>GG25</t>
  </si>
  <si>
    <t>N56</t>
  </si>
  <si>
    <t>J67</t>
  </si>
  <si>
    <t>N28</t>
  </si>
  <si>
    <t>L30</t>
  </si>
  <si>
    <t>N67</t>
  </si>
  <si>
    <t>L31</t>
  </si>
  <si>
    <t>N68</t>
  </si>
  <si>
    <t>QQ62</t>
  </si>
  <si>
    <t>QQ75</t>
  </si>
  <si>
    <t>QQ80</t>
  </si>
  <si>
    <t>QQ79</t>
  </si>
  <si>
    <t>TT81</t>
  </si>
  <si>
    <t>LL100</t>
  </si>
  <si>
    <t>LL78</t>
  </si>
  <si>
    <t>LL99</t>
  </si>
  <si>
    <t>HH54</t>
  </si>
  <si>
    <t>N74</t>
  </si>
  <si>
    <t>RR80</t>
  </si>
  <si>
    <t>RR81</t>
  </si>
  <si>
    <t>UU26</t>
  </si>
  <si>
    <t>UU25</t>
  </si>
  <si>
    <t>SS99</t>
  </si>
  <si>
    <t>CC77</t>
  </si>
  <si>
    <t>LL79</t>
  </si>
  <si>
    <t>II62</t>
  </si>
  <si>
    <t>II57</t>
  </si>
  <si>
    <t>GG30</t>
  </si>
  <si>
    <t>QQ22</t>
  </si>
  <si>
    <t>QQ32</t>
  </si>
  <si>
    <t>QQ38</t>
  </si>
  <si>
    <t>QQ23</t>
  </si>
  <si>
    <t>RR38</t>
  </si>
  <si>
    <t>RR37</t>
  </si>
  <si>
    <t>TT44</t>
  </si>
  <si>
    <t>TT45</t>
  </si>
  <si>
    <t>TT59</t>
  </si>
  <si>
    <t>TT58</t>
  </si>
  <si>
    <t>BB65</t>
  </si>
  <si>
    <t>GG65</t>
  </si>
  <si>
    <t>GG66</t>
  </si>
  <si>
    <t>N19</t>
  </si>
  <si>
    <t>OO54</t>
  </si>
  <si>
    <t>PP22</t>
  </si>
  <si>
    <t>N77</t>
  </si>
  <si>
    <t>Y25</t>
  </si>
  <si>
    <t>J60</t>
  </si>
  <si>
    <t>AA19</t>
  </si>
  <si>
    <t>AA18</t>
  </si>
  <si>
    <t>FF56</t>
  </si>
  <si>
    <t>FF55</t>
  </si>
  <si>
    <t>BB64</t>
  </si>
  <si>
    <t>BB63</t>
  </si>
  <si>
    <t>DD54</t>
  </si>
  <si>
    <t>QQ100</t>
  </si>
  <si>
    <t>HH44</t>
  </si>
  <si>
    <t>NN48</t>
  </si>
  <si>
    <t>N60</t>
  </si>
  <si>
    <t>HH43</t>
  </si>
  <si>
    <t>HH69</t>
  </si>
  <si>
    <t>DD63</t>
  </si>
  <si>
    <t>HH68</t>
  </si>
  <si>
    <t>E15</t>
  </si>
  <si>
    <t>AA21</t>
  </si>
  <si>
    <t>AA20</t>
  </si>
  <si>
    <t>JJ7</t>
  </si>
  <si>
    <t>CC8</t>
  </si>
  <si>
    <t>OO72</t>
  </si>
  <si>
    <t>PP11</t>
  </si>
  <si>
    <t>PP14</t>
  </si>
  <si>
    <t>PP15</t>
  </si>
  <si>
    <t>QQ53</t>
  </si>
  <si>
    <t>QQ61</t>
  </si>
  <si>
    <t>TT80</t>
  </si>
  <si>
    <t>QQ76</t>
  </si>
  <si>
    <t>RR42</t>
  </si>
  <si>
    <t>SS54</t>
  </si>
  <si>
    <t>SS39</t>
  </si>
  <si>
    <t>QQ92</t>
  </si>
  <si>
    <t>QQ88</t>
  </si>
  <si>
    <t>II63</t>
  </si>
  <si>
    <t>AA2</t>
  </si>
  <si>
    <t>NN37</t>
  </si>
  <si>
    <t>AA1</t>
  </si>
  <si>
    <t>EE79</t>
  </si>
  <si>
    <t>SS72</t>
  </si>
  <si>
    <t>SS74</t>
  </si>
  <si>
    <t>TT41</t>
  </si>
  <si>
    <t>TT40</t>
  </si>
  <si>
    <t>JJ49</t>
  </si>
  <si>
    <t>JJ56</t>
  </si>
  <si>
    <t>QQ37</t>
  </si>
  <si>
    <t>JJ57</t>
  </si>
  <si>
    <t>DD25</t>
  </si>
  <si>
    <t>DD26</t>
  </si>
  <si>
    <t>HH62</t>
  </si>
  <si>
    <t>JJ1</t>
  </si>
  <si>
    <t>QQ21</t>
  </si>
  <si>
    <t>QQ81</t>
  </si>
  <si>
    <t>QQ82</t>
  </si>
  <si>
    <t>QQ85</t>
  </si>
  <si>
    <t>sma</t>
  </si>
  <si>
    <t>refrag_size</t>
  </si>
  <si>
    <t>none small enough</t>
  </si>
  <si>
    <t>n31 l50 only poss</t>
  </si>
  <si>
    <t>kpn</t>
  </si>
  <si>
    <t>RESULTS</t>
  </si>
  <si>
    <t>round1</t>
  </si>
  <si>
    <t>round2</t>
  </si>
  <si>
    <t>wrong size</t>
  </si>
  <si>
    <t>2 (other slightly larger in 1 and 4)</t>
  </si>
  <si>
    <t>2/3 (much too big)</t>
  </si>
  <si>
    <t>1,4</t>
  </si>
  <si>
    <t>2,3 a bit 4</t>
  </si>
  <si>
    <t>2,3</t>
  </si>
  <si>
    <t>2,4</t>
  </si>
  <si>
    <t>3 maybe</t>
  </si>
  <si>
    <t>R1</t>
  </si>
  <si>
    <t>R2</t>
  </si>
  <si>
    <t xml:space="preserve">R3 - only 3 bands </t>
  </si>
  <si>
    <t>2&amp;3</t>
  </si>
  <si>
    <t>2&amp;3 2-stronger</t>
  </si>
  <si>
    <t>all then none</t>
  </si>
  <si>
    <t>R4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</si>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</sst>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2" borderId="0" xfId="43"/>
    <xf numFmtId="16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</cellXfs>
  <cellStyles count="104">
    <cellStyle name="Bad" xfId="4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ligo_info_out_sma_w_resize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ligo_info_out_kpn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ligo_info_out_kpn_w_resizeonly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ligo_info_out_not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ligo_info_out_al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0"/>
  <sheetViews>
    <sheetView topLeftCell="A41" workbookViewId="0">
      <selection activeCell="G983" sqref="A983:G983"/>
    </sheetView>
  </sheetViews>
  <sheetFormatPr baseColWidth="10" defaultRowHeight="15" x14ac:dyDescent="0"/>
  <cols>
    <col min="8" max="8" width="6.33203125" bestFit="1" customWidth="1"/>
    <col min="9" max="10" width="7.6640625" bestFit="1" customWidth="1"/>
    <col min="11" max="12" width="8.1640625" bestFit="1" customWidth="1"/>
    <col min="13" max="13" width="5.1640625" bestFit="1" customWidth="1"/>
    <col min="14" max="14" width="10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695</v>
      </c>
    </row>
    <row r="2" spans="1:7">
      <c r="A2">
        <v>93</v>
      </c>
      <c r="B2" t="s">
        <v>285</v>
      </c>
      <c r="C2" t="s">
        <v>286</v>
      </c>
      <c r="D2">
        <v>25733</v>
      </c>
      <c r="E2">
        <v>26062</v>
      </c>
      <c r="F2">
        <v>329</v>
      </c>
      <c r="G2">
        <v>31538</v>
      </c>
    </row>
    <row r="3" spans="1:7">
      <c r="A3">
        <v>93</v>
      </c>
      <c r="B3" t="s">
        <v>310</v>
      </c>
      <c r="C3" t="s">
        <v>311</v>
      </c>
      <c r="D3">
        <v>405924</v>
      </c>
      <c r="E3">
        <v>410474</v>
      </c>
      <c r="F3">
        <v>4550</v>
      </c>
      <c r="G3">
        <v>63268</v>
      </c>
    </row>
    <row r="4" spans="1:7">
      <c r="A4">
        <v>93</v>
      </c>
      <c r="B4" t="s">
        <v>315</v>
      </c>
      <c r="C4" t="s">
        <v>316</v>
      </c>
      <c r="D4">
        <v>532549</v>
      </c>
      <c r="E4">
        <v>534084</v>
      </c>
      <c r="F4">
        <v>1535</v>
      </c>
      <c r="G4">
        <v>13473</v>
      </c>
    </row>
    <row r="5" spans="1:7">
      <c r="A5">
        <v>93</v>
      </c>
      <c r="B5" t="s">
        <v>293</v>
      </c>
      <c r="C5" t="s">
        <v>294</v>
      </c>
      <c r="D5">
        <v>648596</v>
      </c>
      <c r="E5">
        <v>648906</v>
      </c>
      <c r="F5">
        <v>310</v>
      </c>
      <c r="G5">
        <v>22525</v>
      </c>
    </row>
    <row r="6" spans="1:7">
      <c r="A6">
        <v>93</v>
      </c>
      <c r="B6" t="s">
        <v>293</v>
      </c>
      <c r="C6" t="s">
        <v>295</v>
      </c>
      <c r="D6">
        <v>648596</v>
      </c>
      <c r="E6">
        <v>653336</v>
      </c>
      <c r="F6">
        <v>4740</v>
      </c>
      <c r="G6">
        <v>22525</v>
      </c>
    </row>
    <row r="7" spans="1:7">
      <c r="A7">
        <v>93</v>
      </c>
      <c r="B7" t="s">
        <v>293</v>
      </c>
      <c r="C7" t="s">
        <v>296</v>
      </c>
      <c r="D7">
        <v>648596</v>
      </c>
      <c r="E7">
        <v>651462</v>
      </c>
      <c r="F7">
        <v>2866</v>
      </c>
      <c r="G7">
        <v>22525</v>
      </c>
    </row>
    <row r="8" spans="1:7">
      <c r="A8">
        <v>93</v>
      </c>
      <c r="B8" t="s">
        <v>312</v>
      </c>
      <c r="C8" t="s">
        <v>295</v>
      </c>
      <c r="D8">
        <v>651101</v>
      </c>
      <c r="E8">
        <v>653336</v>
      </c>
      <c r="F8">
        <v>2235</v>
      </c>
      <c r="G8">
        <v>22525</v>
      </c>
    </row>
    <row r="9" spans="1:7">
      <c r="A9">
        <v>93</v>
      </c>
      <c r="B9" t="s">
        <v>312</v>
      </c>
      <c r="C9" t="s">
        <v>306</v>
      </c>
      <c r="D9">
        <v>651101</v>
      </c>
      <c r="E9">
        <v>655372</v>
      </c>
      <c r="F9">
        <v>4271</v>
      </c>
      <c r="G9">
        <v>22525</v>
      </c>
    </row>
    <row r="10" spans="1:7">
      <c r="A10">
        <v>93</v>
      </c>
      <c r="B10" t="s">
        <v>312</v>
      </c>
      <c r="C10" t="s">
        <v>296</v>
      </c>
      <c r="D10">
        <v>651101</v>
      </c>
      <c r="E10">
        <v>651462</v>
      </c>
      <c r="F10">
        <v>361</v>
      </c>
      <c r="G10">
        <v>22525</v>
      </c>
    </row>
    <row r="11" spans="1:7">
      <c r="A11">
        <v>93</v>
      </c>
      <c r="B11" t="s">
        <v>305</v>
      </c>
      <c r="C11" t="s">
        <v>295</v>
      </c>
      <c r="D11">
        <v>652863</v>
      </c>
      <c r="E11">
        <v>653336</v>
      </c>
      <c r="F11">
        <v>473</v>
      </c>
      <c r="G11">
        <v>22525</v>
      </c>
    </row>
    <row r="12" spans="1:7">
      <c r="A12">
        <v>93</v>
      </c>
      <c r="B12" t="s">
        <v>305</v>
      </c>
      <c r="C12" t="s">
        <v>306</v>
      </c>
      <c r="D12">
        <v>652863</v>
      </c>
      <c r="E12">
        <v>655372</v>
      </c>
      <c r="F12">
        <v>2509</v>
      </c>
      <c r="G12">
        <v>22525</v>
      </c>
    </row>
    <row r="13" spans="1:7">
      <c r="A13">
        <v>93</v>
      </c>
      <c r="B13" t="s">
        <v>307</v>
      </c>
      <c r="C13" t="s">
        <v>306</v>
      </c>
      <c r="D13">
        <v>655018</v>
      </c>
      <c r="E13">
        <v>655372</v>
      </c>
      <c r="F13">
        <v>354</v>
      </c>
      <c r="G13">
        <v>22525</v>
      </c>
    </row>
    <row r="14" spans="1:7">
      <c r="A14">
        <v>93</v>
      </c>
      <c r="B14" t="s">
        <v>303</v>
      </c>
      <c r="C14" t="s">
        <v>304</v>
      </c>
      <c r="D14">
        <v>663904</v>
      </c>
      <c r="E14">
        <v>664357</v>
      </c>
      <c r="F14">
        <v>453</v>
      </c>
      <c r="G14">
        <v>53794</v>
      </c>
    </row>
    <row r="15" spans="1:7">
      <c r="A15">
        <v>93</v>
      </c>
      <c r="B15" t="s">
        <v>287</v>
      </c>
      <c r="C15" t="s">
        <v>284</v>
      </c>
      <c r="D15">
        <v>736102</v>
      </c>
      <c r="E15">
        <v>737219</v>
      </c>
      <c r="F15">
        <v>1117</v>
      </c>
      <c r="G15">
        <v>15936</v>
      </c>
    </row>
    <row r="16" spans="1:7">
      <c r="A16">
        <v>93</v>
      </c>
      <c r="B16" t="s">
        <v>287</v>
      </c>
      <c r="C16" t="s">
        <v>279</v>
      </c>
      <c r="D16">
        <v>736102</v>
      </c>
      <c r="E16">
        <v>738058</v>
      </c>
      <c r="F16">
        <v>1956</v>
      </c>
      <c r="G16">
        <v>15936</v>
      </c>
    </row>
    <row r="17" spans="1:7">
      <c r="A17">
        <v>93</v>
      </c>
      <c r="B17" t="s">
        <v>287</v>
      </c>
      <c r="C17" t="s">
        <v>280</v>
      </c>
      <c r="D17">
        <v>736102</v>
      </c>
      <c r="E17">
        <v>741582</v>
      </c>
      <c r="F17">
        <v>5480</v>
      </c>
      <c r="G17">
        <v>15936</v>
      </c>
    </row>
    <row r="18" spans="1:7">
      <c r="A18">
        <v>93</v>
      </c>
      <c r="B18" t="s">
        <v>287</v>
      </c>
      <c r="C18" t="s">
        <v>282</v>
      </c>
      <c r="D18">
        <v>736102</v>
      </c>
      <c r="E18">
        <v>739515</v>
      </c>
      <c r="F18">
        <v>3413</v>
      </c>
      <c r="G18">
        <v>15936</v>
      </c>
    </row>
    <row r="19" spans="1:7">
      <c r="A19">
        <v>93</v>
      </c>
      <c r="B19" t="s">
        <v>283</v>
      </c>
      <c r="C19" t="s">
        <v>284</v>
      </c>
      <c r="D19">
        <v>736490</v>
      </c>
      <c r="E19">
        <v>737219</v>
      </c>
      <c r="F19">
        <v>729</v>
      </c>
      <c r="G19">
        <v>15936</v>
      </c>
    </row>
    <row r="20" spans="1:7">
      <c r="A20">
        <v>93</v>
      </c>
      <c r="B20" t="s">
        <v>283</v>
      </c>
      <c r="C20" t="s">
        <v>277</v>
      </c>
      <c r="D20">
        <v>736490</v>
      </c>
      <c r="E20">
        <v>742124</v>
      </c>
      <c r="F20">
        <v>5634</v>
      </c>
      <c r="G20">
        <v>15936</v>
      </c>
    </row>
    <row r="21" spans="1:7">
      <c r="A21">
        <v>93</v>
      </c>
      <c r="B21" t="s">
        <v>283</v>
      </c>
      <c r="C21" t="s">
        <v>278</v>
      </c>
      <c r="D21">
        <v>736490</v>
      </c>
      <c r="E21">
        <v>742470</v>
      </c>
      <c r="F21">
        <v>5980</v>
      </c>
      <c r="G21">
        <v>15936</v>
      </c>
    </row>
    <row r="22" spans="1:7">
      <c r="A22">
        <v>93</v>
      </c>
      <c r="B22" t="s">
        <v>283</v>
      </c>
      <c r="C22" t="s">
        <v>279</v>
      </c>
      <c r="D22">
        <v>736490</v>
      </c>
      <c r="E22">
        <v>738058</v>
      </c>
      <c r="F22">
        <v>1568</v>
      </c>
      <c r="G22">
        <v>15936</v>
      </c>
    </row>
    <row r="23" spans="1:7">
      <c r="A23">
        <v>93</v>
      </c>
      <c r="B23" t="s">
        <v>283</v>
      </c>
      <c r="C23" t="s">
        <v>280</v>
      </c>
      <c r="D23">
        <v>736490</v>
      </c>
      <c r="E23">
        <v>741582</v>
      </c>
      <c r="F23">
        <v>5092</v>
      </c>
      <c r="G23">
        <v>15936</v>
      </c>
    </row>
    <row r="24" spans="1:7">
      <c r="A24">
        <v>93</v>
      </c>
      <c r="B24" t="s">
        <v>283</v>
      </c>
      <c r="C24" t="s">
        <v>282</v>
      </c>
      <c r="D24">
        <v>736490</v>
      </c>
      <c r="E24">
        <v>739515</v>
      </c>
      <c r="F24">
        <v>3025</v>
      </c>
      <c r="G24">
        <v>15936</v>
      </c>
    </row>
    <row r="25" spans="1:7">
      <c r="A25">
        <v>93</v>
      </c>
      <c r="B25" t="s">
        <v>276</v>
      </c>
      <c r="C25" t="s">
        <v>277</v>
      </c>
      <c r="D25">
        <v>737667</v>
      </c>
      <c r="E25">
        <v>742124</v>
      </c>
      <c r="F25">
        <v>4457</v>
      </c>
      <c r="G25">
        <v>15936</v>
      </c>
    </row>
    <row r="26" spans="1:7">
      <c r="A26">
        <v>93</v>
      </c>
      <c r="B26" t="s">
        <v>276</v>
      </c>
      <c r="C26" t="s">
        <v>278</v>
      </c>
      <c r="D26">
        <v>737667</v>
      </c>
      <c r="E26">
        <v>742470</v>
      </c>
      <c r="F26">
        <v>4803</v>
      </c>
      <c r="G26">
        <v>15936</v>
      </c>
    </row>
    <row r="27" spans="1:7">
      <c r="A27">
        <v>93</v>
      </c>
      <c r="B27" t="s">
        <v>276</v>
      </c>
      <c r="C27" t="s">
        <v>279</v>
      </c>
      <c r="D27">
        <v>737667</v>
      </c>
      <c r="E27">
        <v>738058</v>
      </c>
      <c r="F27">
        <v>391</v>
      </c>
      <c r="G27">
        <v>15936</v>
      </c>
    </row>
    <row r="28" spans="1:7">
      <c r="A28">
        <v>93</v>
      </c>
      <c r="B28" t="s">
        <v>276</v>
      </c>
      <c r="C28" t="s">
        <v>280</v>
      </c>
      <c r="D28">
        <v>737667</v>
      </c>
      <c r="E28">
        <v>741582</v>
      </c>
      <c r="F28">
        <v>3915</v>
      </c>
      <c r="G28">
        <v>15936</v>
      </c>
    </row>
    <row r="29" spans="1:7">
      <c r="A29">
        <v>93</v>
      </c>
      <c r="B29" t="s">
        <v>276</v>
      </c>
      <c r="C29" t="s">
        <v>281</v>
      </c>
      <c r="D29">
        <v>737667</v>
      </c>
      <c r="E29">
        <v>743235</v>
      </c>
      <c r="F29">
        <v>5568</v>
      </c>
      <c r="G29">
        <v>15936</v>
      </c>
    </row>
    <row r="30" spans="1:7">
      <c r="A30">
        <v>93</v>
      </c>
      <c r="B30" t="s">
        <v>276</v>
      </c>
      <c r="C30" t="s">
        <v>282</v>
      </c>
      <c r="D30">
        <v>737667</v>
      </c>
      <c r="E30">
        <v>739515</v>
      </c>
      <c r="F30">
        <v>1848</v>
      </c>
      <c r="G30">
        <v>15936</v>
      </c>
    </row>
    <row r="31" spans="1:7">
      <c r="A31">
        <v>93</v>
      </c>
      <c r="B31" t="s">
        <v>291</v>
      </c>
      <c r="C31" t="s">
        <v>277</v>
      </c>
      <c r="D31">
        <v>737999</v>
      </c>
      <c r="E31">
        <v>742124</v>
      </c>
      <c r="F31">
        <v>4125</v>
      </c>
      <c r="G31">
        <v>15936</v>
      </c>
    </row>
    <row r="32" spans="1:7">
      <c r="A32">
        <v>93</v>
      </c>
      <c r="B32" t="s">
        <v>291</v>
      </c>
      <c r="C32" t="s">
        <v>278</v>
      </c>
      <c r="D32">
        <v>737999</v>
      </c>
      <c r="E32">
        <v>742470</v>
      </c>
      <c r="F32">
        <v>4471</v>
      </c>
      <c r="G32">
        <v>15936</v>
      </c>
    </row>
    <row r="33" spans="1:7">
      <c r="A33">
        <v>93</v>
      </c>
      <c r="B33" t="s">
        <v>291</v>
      </c>
      <c r="C33" t="s">
        <v>280</v>
      </c>
      <c r="D33">
        <v>737999</v>
      </c>
      <c r="E33">
        <v>741582</v>
      </c>
      <c r="F33">
        <v>3583</v>
      </c>
      <c r="G33">
        <v>15936</v>
      </c>
    </row>
    <row r="34" spans="1:7">
      <c r="A34">
        <v>93</v>
      </c>
      <c r="B34" t="s">
        <v>291</v>
      </c>
      <c r="C34" t="s">
        <v>281</v>
      </c>
      <c r="D34">
        <v>737999</v>
      </c>
      <c r="E34">
        <v>743235</v>
      </c>
      <c r="F34">
        <v>5236</v>
      </c>
      <c r="G34">
        <v>15936</v>
      </c>
    </row>
    <row r="35" spans="1:7">
      <c r="A35">
        <v>93</v>
      </c>
      <c r="B35" t="s">
        <v>291</v>
      </c>
      <c r="C35" t="s">
        <v>282</v>
      </c>
      <c r="D35">
        <v>737999</v>
      </c>
      <c r="E35">
        <v>739515</v>
      </c>
      <c r="F35">
        <v>1516</v>
      </c>
      <c r="G35">
        <v>15936</v>
      </c>
    </row>
    <row r="36" spans="1:7">
      <c r="A36">
        <v>93</v>
      </c>
      <c r="B36" t="s">
        <v>298</v>
      </c>
      <c r="C36" t="s">
        <v>289</v>
      </c>
      <c r="D36">
        <v>738744</v>
      </c>
      <c r="E36">
        <v>744243</v>
      </c>
      <c r="F36">
        <v>5499</v>
      </c>
      <c r="G36">
        <v>15936</v>
      </c>
    </row>
    <row r="37" spans="1:7">
      <c r="A37">
        <v>93</v>
      </c>
      <c r="B37" t="s">
        <v>298</v>
      </c>
      <c r="C37" t="s">
        <v>277</v>
      </c>
      <c r="D37">
        <v>738744</v>
      </c>
      <c r="E37">
        <v>742124</v>
      </c>
      <c r="F37">
        <v>3380</v>
      </c>
      <c r="G37">
        <v>15936</v>
      </c>
    </row>
    <row r="38" spans="1:7">
      <c r="A38">
        <v>93</v>
      </c>
      <c r="B38" t="s">
        <v>298</v>
      </c>
      <c r="C38" t="s">
        <v>278</v>
      </c>
      <c r="D38">
        <v>738744</v>
      </c>
      <c r="E38">
        <v>742470</v>
      </c>
      <c r="F38">
        <v>3726</v>
      </c>
      <c r="G38">
        <v>15936</v>
      </c>
    </row>
    <row r="39" spans="1:7">
      <c r="A39">
        <v>93</v>
      </c>
      <c r="B39" t="s">
        <v>298</v>
      </c>
      <c r="C39" t="s">
        <v>280</v>
      </c>
      <c r="D39">
        <v>738744</v>
      </c>
      <c r="E39">
        <v>741582</v>
      </c>
      <c r="F39">
        <v>2838</v>
      </c>
      <c r="G39">
        <v>15936</v>
      </c>
    </row>
    <row r="40" spans="1:7">
      <c r="A40">
        <v>93</v>
      </c>
      <c r="B40" t="s">
        <v>298</v>
      </c>
      <c r="C40" t="s">
        <v>281</v>
      </c>
      <c r="D40">
        <v>738744</v>
      </c>
      <c r="E40">
        <v>743235</v>
      </c>
      <c r="F40">
        <v>4491</v>
      </c>
      <c r="G40">
        <v>15936</v>
      </c>
    </row>
    <row r="41" spans="1:7">
      <c r="A41">
        <v>93</v>
      </c>
      <c r="B41" t="s">
        <v>298</v>
      </c>
      <c r="C41" t="s">
        <v>282</v>
      </c>
      <c r="D41">
        <v>738744</v>
      </c>
      <c r="E41">
        <v>739515</v>
      </c>
      <c r="F41">
        <v>771</v>
      </c>
      <c r="G41">
        <v>15936</v>
      </c>
    </row>
    <row r="42" spans="1:7">
      <c r="A42">
        <v>93</v>
      </c>
      <c r="B42" t="s">
        <v>288</v>
      </c>
      <c r="C42" t="s">
        <v>289</v>
      </c>
      <c r="D42">
        <v>738935</v>
      </c>
      <c r="E42">
        <v>744243</v>
      </c>
      <c r="F42">
        <v>5308</v>
      </c>
      <c r="G42">
        <v>15936</v>
      </c>
    </row>
    <row r="43" spans="1:7">
      <c r="A43">
        <v>93</v>
      </c>
      <c r="B43" t="s">
        <v>288</v>
      </c>
      <c r="C43" t="s">
        <v>277</v>
      </c>
      <c r="D43">
        <v>738935</v>
      </c>
      <c r="E43">
        <v>742124</v>
      </c>
      <c r="F43">
        <v>3189</v>
      </c>
      <c r="G43">
        <v>15936</v>
      </c>
    </row>
    <row r="44" spans="1:7">
      <c r="A44">
        <v>93</v>
      </c>
      <c r="B44" t="s">
        <v>288</v>
      </c>
      <c r="C44" t="s">
        <v>278</v>
      </c>
      <c r="D44">
        <v>738935</v>
      </c>
      <c r="E44">
        <v>742470</v>
      </c>
      <c r="F44">
        <v>3535</v>
      </c>
      <c r="G44">
        <v>15936</v>
      </c>
    </row>
    <row r="45" spans="1:7">
      <c r="A45">
        <v>93</v>
      </c>
      <c r="B45" t="s">
        <v>288</v>
      </c>
      <c r="C45" t="s">
        <v>290</v>
      </c>
      <c r="D45">
        <v>738935</v>
      </c>
      <c r="E45">
        <v>744756</v>
      </c>
      <c r="F45">
        <v>5821</v>
      </c>
      <c r="G45">
        <v>15936</v>
      </c>
    </row>
    <row r="46" spans="1:7">
      <c r="A46">
        <v>93</v>
      </c>
      <c r="B46" t="s">
        <v>288</v>
      </c>
      <c r="C46" t="s">
        <v>280</v>
      </c>
      <c r="D46">
        <v>738935</v>
      </c>
      <c r="E46">
        <v>741582</v>
      </c>
      <c r="F46">
        <v>2647</v>
      </c>
      <c r="G46">
        <v>15936</v>
      </c>
    </row>
    <row r="47" spans="1:7">
      <c r="A47">
        <v>93</v>
      </c>
      <c r="B47" t="s">
        <v>288</v>
      </c>
      <c r="C47" t="s">
        <v>281</v>
      </c>
      <c r="D47">
        <v>738935</v>
      </c>
      <c r="E47">
        <v>743235</v>
      </c>
      <c r="F47">
        <v>4300</v>
      </c>
      <c r="G47">
        <v>15936</v>
      </c>
    </row>
    <row r="48" spans="1:7">
      <c r="A48">
        <v>93</v>
      </c>
      <c r="B48" t="s">
        <v>288</v>
      </c>
      <c r="C48" t="s">
        <v>282</v>
      </c>
      <c r="D48">
        <v>738935</v>
      </c>
      <c r="E48">
        <v>739515</v>
      </c>
      <c r="F48">
        <v>580</v>
      </c>
      <c r="G48">
        <v>15936</v>
      </c>
    </row>
    <row r="49" spans="1:7">
      <c r="A49">
        <v>93</v>
      </c>
      <c r="B49" t="s">
        <v>292</v>
      </c>
      <c r="C49" t="s">
        <v>289</v>
      </c>
      <c r="D49">
        <v>738951</v>
      </c>
      <c r="E49">
        <v>744243</v>
      </c>
      <c r="F49">
        <v>5292</v>
      </c>
      <c r="G49">
        <v>15936</v>
      </c>
    </row>
    <row r="50" spans="1:7">
      <c r="A50">
        <v>93</v>
      </c>
      <c r="B50" t="s">
        <v>292</v>
      </c>
      <c r="C50" t="s">
        <v>277</v>
      </c>
      <c r="D50">
        <v>738951</v>
      </c>
      <c r="E50">
        <v>742124</v>
      </c>
      <c r="F50">
        <v>3173</v>
      </c>
      <c r="G50">
        <v>15936</v>
      </c>
    </row>
    <row r="51" spans="1:7">
      <c r="A51">
        <v>93</v>
      </c>
      <c r="B51" t="s">
        <v>292</v>
      </c>
      <c r="C51" t="s">
        <v>278</v>
      </c>
      <c r="D51">
        <v>738951</v>
      </c>
      <c r="E51">
        <v>742470</v>
      </c>
      <c r="F51">
        <v>3519</v>
      </c>
      <c r="G51">
        <v>15936</v>
      </c>
    </row>
    <row r="52" spans="1:7">
      <c r="A52">
        <v>93</v>
      </c>
      <c r="B52" t="s">
        <v>292</v>
      </c>
      <c r="C52" t="s">
        <v>290</v>
      </c>
      <c r="D52">
        <v>738951</v>
      </c>
      <c r="E52">
        <v>744756</v>
      </c>
      <c r="F52">
        <v>5805</v>
      </c>
      <c r="G52">
        <v>15936</v>
      </c>
    </row>
    <row r="53" spans="1:7">
      <c r="A53">
        <v>93</v>
      </c>
      <c r="B53" t="s">
        <v>292</v>
      </c>
      <c r="C53" t="s">
        <v>280</v>
      </c>
      <c r="D53">
        <v>738951</v>
      </c>
      <c r="E53">
        <v>741582</v>
      </c>
      <c r="F53">
        <v>2631</v>
      </c>
      <c r="G53">
        <v>15936</v>
      </c>
    </row>
    <row r="54" spans="1:7">
      <c r="A54">
        <v>93</v>
      </c>
      <c r="B54" t="s">
        <v>292</v>
      </c>
      <c r="C54" t="s">
        <v>281</v>
      </c>
      <c r="D54">
        <v>738951</v>
      </c>
      <c r="E54">
        <v>743235</v>
      </c>
      <c r="F54">
        <v>4284</v>
      </c>
      <c r="G54">
        <v>15936</v>
      </c>
    </row>
    <row r="55" spans="1:7">
      <c r="A55">
        <v>93</v>
      </c>
      <c r="B55" t="s">
        <v>292</v>
      </c>
      <c r="C55" t="s">
        <v>282</v>
      </c>
      <c r="D55">
        <v>738951</v>
      </c>
      <c r="E55">
        <v>739515</v>
      </c>
      <c r="F55">
        <v>564</v>
      </c>
      <c r="G55">
        <v>15936</v>
      </c>
    </row>
    <row r="56" spans="1:7">
      <c r="A56">
        <v>93</v>
      </c>
      <c r="B56" t="s">
        <v>297</v>
      </c>
      <c r="C56" t="s">
        <v>289</v>
      </c>
      <c r="D56">
        <v>740535</v>
      </c>
      <c r="E56">
        <v>744243</v>
      </c>
      <c r="F56">
        <v>3708</v>
      </c>
      <c r="G56">
        <v>15936</v>
      </c>
    </row>
    <row r="57" spans="1:7">
      <c r="A57">
        <v>93</v>
      </c>
      <c r="B57" t="s">
        <v>297</v>
      </c>
      <c r="C57" t="s">
        <v>277</v>
      </c>
      <c r="D57">
        <v>740535</v>
      </c>
      <c r="E57">
        <v>742124</v>
      </c>
      <c r="F57">
        <v>1589</v>
      </c>
      <c r="G57">
        <v>15936</v>
      </c>
    </row>
    <row r="58" spans="1:7">
      <c r="A58">
        <v>93</v>
      </c>
      <c r="B58" t="s">
        <v>297</v>
      </c>
      <c r="C58" t="s">
        <v>278</v>
      </c>
      <c r="D58">
        <v>740535</v>
      </c>
      <c r="E58">
        <v>742470</v>
      </c>
      <c r="F58">
        <v>1935</v>
      </c>
      <c r="G58">
        <v>15936</v>
      </c>
    </row>
    <row r="59" spans="1:7">
      <c r="A59">
        <v>93</v>
      </c>
      <c r="B59" t="s">
        <v>297</v>
      </c>
      <c r="C59" t="s">
        <v>290</v>
      </c>
      <c r="D59">
        <v>740535</v>
      </c>
      <c r="E59">
        <v>744756</v>
      </c>
      <c r="F59">
        <v>4221</v>
      </c>
      <c r="G59">
        <v>15936</v>
      </c>
    </row>
    <row r="60" spans="1:7">
      <c r="A60">
        <v>93</v>
      </c>
      <c r="B60" t="s">
        <v>297</v>
      </c>
      <c r="C60" t="s">
        <v>280</v>
      </c>
      <c r="D60">
        <v>740535</v>
      </c>
      <c r="E60">
        <v>741582</v>
      </c>
      <c r="F60">
        <v>1047</v>
      </c>
      <c r="G60">
        <v>15936</v>
      </c>
    </row>
    <row r="61" spans="1:7">
      <c r="A61">
        <v>93</v>
      </c>
      <c r="B61" t="s">
        <v>297</v>
      </c>
      <c r="C61" t="s">
        <v>281</v>
      </c>
      <c r="D61">
        <v>740535</v>
      </c>
      <c r="E61">
        <v>743235</v>
      </c>
      <c r="F61">
        <v>2700</v>
      </c>
      <c r="G61">
        <v>15936</v>
      </c>
    </row>
    <row r="62" spans="1:7">
      <c r="A62">
        <v>93</v>
      </c>
      <c r="B62" t="s">
        <v>299</v>
      </c>
      <c r="C62" t="s">
        <v>289</v>
      </c>
      <c r="D62">
        <v>742586</v>
      </c>
      <c r="E62">
        <v>744243</v>
      </c>
      <c r="F62">
        <v>1657</v>
      </c>
      <c r="G62">
        <v>15936</v>
      </c>
    </row>
    <row r="63" spans="1:7">
      <c r="A63">
        <v>93</v>
      </c>
      <c r="B63" t="s">
        <v>299</v>
      </c>
      <c r="C63" t="s">
        <v>290</v>
      </c>
      <c r="D63">
        <v>742586</v>
      </c>
      <c r="E63">
        <v>744756</v>
      </c>
      <c r="F63">
        <v>2170</v>
      </c>
      <c r="G63">
        <v>15936</v>
      </c>
    </row>
    <row r="64" spans="1:7">
      <c r="A64">
        <v>93</v>
      </c>
      <c r="B64" t="s">
        <v>299</v>
      </c>
      <c r="C64" t="s">
        <v>281</v>
      </c>
      <c r="D64">
        <v>742586</v>
      </c>
      <c r="E64">
        <v>743235</v>
      </c>
      <c r="F64">
        <v>649</v>
      </c>
      <c r="G64">
        <v>15936</v>
      </c>
    </row>
    <row r="65" spans="1:7">
      <c r="A65">
        <v>93</v>
      </c>
      <c r="B65" t="s">
        <v>300</v>
      </c>
      <c r="C65" t="s">
        <v>301</v>
      </c>
      <c r="D65">
        <v>892704</v>
      </c>
      <c r="E65">
        <v>893320</v>
      </c>
      <c r="F65">
        <v>616</v>
      </c>
      <c r="G65">
        <v>31832</v>
      </c>
    </row>
    <row r="66" spans="1:7">
      <c r="A66">
        <v>93</v>
      </c>
      <c r="B66" t="s">
        <v>300</v>
      </c>
      <c r="C66" t="s">
        <v>302</v>
      </c>
      <c r="D66">
        <v>892704</v>
      </c>
      <c r="E66">
        <v>893320</v>
      </c>
      <c r="F66">
        <v>616</v>
      </c>
      <c r="G66">
        <v>31832</v>
      </c>
    </row>
    <row r="67" spans="1:7">
      <c r="A67">
        <v>93</v>
      </c>
      <c r="B67" t="s">
        <v>313</v>
      </c>
      <c r="C67" t="s">
        <v>314</v>
      </c>
      <c r="D67">
        <v>1120575</v>
      </c>
      <c r="E67">
        <v>1121000</v>
      </c>
      <c r="F67">
        <v>425</v>
      </c>
      <c r="G67">
        <v>4907</v>
      </c>
    </row>
    <row r="68" spans="1:7">
      <c r="A68">
        <v>93</v>
      </c>
      <c r="B68" t="s">
        <v>308</v>
      </c>
      <c r="C68" t="s">
        <v>309</v>
      </c>
      <c r="D68">
        <v>1436335</v>
      </c>
      <c r="E68">
        <v>1441318</v>
      </c>
      <c r="F68">
        <v>4983</v>
      </c>
      <c r="G68">
        <v>44896</v>
      </c>
    </row>
    <row r="69" spans="1:7">
      <c r="A69">
        <v>95</v>
      </c>
      <c r="B69" t="s">
        <v>319</v>
      </c>
      <c r="C69" t="s">
        <v>320</v>
      </c>
      <c r="D69">
        <v>470949</v>
      </c>
      <c r="E69">
        <v>471364</v>
      </c>
      <c r="F69">
        <v>415</v>
      </c>
      <c r="G69">
        <v>41167</v>
      </c>
    </row>
    <row r="70" spans="1:7">
      <c r="A70">
        <v>95</v>
      </c>
      <c r="B70" t="s">
        <v>323</v>
      </c>
      <c r="C70" t="s">
        <v>324</v>
      </c>
      <c r="D70">
        <v>745816</v>
      </c>
      <c r="E70">
        <v>746314</v>
      </c>
      <c r="F70">
        <v>498</v>
      </c>
      <c r="G70">
        <v>49479</v>
      </c>
    </row>
    <row r="71" spans="1:7">
      <c r="A71">
        <v>95</v>
      </c>
      <c r="B71" t="s">
        <v>317</v>
      </c>
      <c r="C71" t="s">
        <v>318</v>
      </c>
      <c r="D71">
        <v>807307</v>
      </c>
      <c r="E71">
        <v>807828</v>
      </c>
      <c r="F71">
        <v>521</v>
      </c>
      <c r="G71">
        <v>11207</v>
      </c>
    </row>
    <row r="72" spans="1:7">
      <c r="A72">
        <v>95</v>
      </c>
      <c r="B72" t="s">
        <v>329</v>
      </c>
      <c r="C72" t="s">
        <v>330</v>
      </c>
      <c r="D72">
        <v>954970</v>
      </c>
      <c r="E72">
        <v>955579</v>
      </c>
      <c r="F72">
        <v>609</v>
      </c>
      <c r="G72">
        <v>26560</v>
      </c>
    </row>
    <row r="73" spans="1:7">
      <c r="A73">
        <v>95</v>
      </c>
      <c r="B73" t="s">
        <v>331</v>
      </c>
      <c r="C73" t="s">
        <v>332</v>
      </c>
      <c r="D73">
        <v>994774</v>
      </c>
      <c r="E73">
        <v>999378</v>
      </c>
      <c r="F73">
        <v>4604</v>
      </c>
      <c r="G73">
        <v>24596</v>
      </c>
    </row>
    <row r="74" spans="1:7">
      <c r="A74">
        <v>95</v>
      </c>
      <c r="B74" t="s">
        <v>331</v>
      </c>
      <c r="C74" t="s">
        <v>333</v>
      </c>
      <c r="D74">
        <v>994774</v>
      </c>
      <c r="E74">
        <v>997236</v>
      </c>
      <c r="F74">
        <v>2462</v>
      </c>
      <c r="G74">
        <v>24596</v>
      </c>
    </row>
    <row r="75" spans="1:7">
      <c r="A75">
        <v>95</v>
      </c>
      <c r="B75" t="s">
        <v>327</v>
      </c>
      <c r="C75" t="s">
        <v>328</v>
      </c>
      <c r="D75">
        <v>1071936</v>
      </c>
      <c r="E75">
        <v>1072148</v>
      </c>
      <c r="F75">
        <v>212</v>
      </c>
      <c r="G75">
        <v>5451</v>
      </c>
    </row>
    <row r="76" spans="1:7">
      <c r="A76">
        <v>95</v>
      </c>
      <c r="B76" t="s">
        <v>334</v>
      </c>
      <c r="C76" t="s">
        <v>335</v>
      </c>
      <c r="D76">
        <v>1292980</v>
      </c>
      <c r="E76">
        <v>1293329</v>
      </c>
      <c r="F76">
        <v>349</v>
      </c>
      <c r="G76">
        <v>17158</v>
      </c>
    </row>
    <row r="77" spans="1:7">
      <c r="A77">
        <v>95</v>
      </c>
      <c r="B77" t="s">
        <v>334</v>
      </c>
      <c r="C77" t="s">
        <v>336</v>
      </c>
      <c r="D77">
        <v>1292980</v>
      </c>
      <c r="E77">
        <v>1294214</v>
      </c>
      <c r="F77">
        <v>1234</v>
      </c>
      <c r="G77">
        <v>17158</v>
      </c>
    </row>
    <row r="78" spans="1:7">
      <c r="A78">
        <v>95</v>
      </c>
      <c r="B78" t="s">
        <v>325</v>
      </c>
      <c r="C78" t="s">
        <v>326</v>
      </c>
      <c r="D78">
        <v>1463972</v>
      </c>
      <c r="E78">
        <v>1464306</v>
      </c>
      <c r="F78">
        <v>334</v>
      </c>
      <c r="G78">
        <v>6004</v>
      </c>
    </row>
    <row r="79" spans="1:7">
      <c r="A79">
        <v>95</v>
      </c>
      <c r="B79" t="s">
        <v>321</v>
      </c>
      <c r="C79" t="s">
        <v>322</v>
      </c>
      <c r="D79">
        <v>1683011</v>
      </c>
      <c r="E79">
        <v>1683415</v>
      </c>
      <c r="F79">
        <v>404</v>
      </c>
      <c r="G79">
        <v>21820</v>
      </c>
    </row>
    <row r="80" spans="1:7">
      <c r="A80">
        <v>96</v>
      </c>
      <c r="B80" t="s">
        <v>472</v>
      </c>
      <c r="C80" t="s">
        <v>460</v>
      </c>
      <c r="D80">
        <v>335856</v>
      </c>
      <c r="E80">
        <v>337500</v>
      </c>
      <c r="F80">
        <v>1644</v>
      </c>
      <c r="G80">
        <v>10565</v>
      </c>
    </row>
    <row r="81" spans="1:7">
      <c r="A81">
        <v>96</v>
      </c>
      <c r="B81" t="s">
        <v>459</v>
      </c>
      <c r="C81" t="s">
        <v>460</v>
      </c>
      <c r="D81">
        <v>337188</v>
      </c>
      <c r="E81">
        <v>337500</v>
      </c>
      <c r="F81">
        <v>312</v>
      </c>
      <c r="G81">
        <v>10565</v>
      </c>
    </row>
    <row r="82" spans="1:7">
      <c r="A82">
        <v>96</v>
      </c>
      <c r="B82" t="s">
        <v>461</v>
      </c>
      <c r="C82" t="s">
        <v>462</v>
      </c>
      <c r="D82">
        <v>567170</v>
      </c>
      <c r="E82">
        <v>567466</v>
      </c>
      <c r="F82">
        <v>296</v>
      </c>
      <c r="G82">
        <v>26620</v>
      </c>
    </row>
    <row r="83" spans="1:7">
      <c r="A83">
        <v>96</v>
      </c>
      <c r="B83" t="s">
        <v>362</v>
      </c>
      <c r="C83" t="s">
        <v>363</v>
      </c>
      <c r="D83">
        <v>632460</v>
      </c>
      <c r="E83">
        <v>632958</v>
      </c>
      <c r="F83">
        <v>498</v>
      </c>
      <c r="G83">
        <v>21683</v>
      </c>
    </row>
    <row r="84" spans="1:7">
      <c r="A84">
        <v>96</v>
      </c>
      <c r="B84" t="s">
        <v>484</v>
      </c>
      <c r="C84" t="s">
        <v>485</v>
      </c>
      <c r="D84">
        <v>865499</v>
      </c>
      <c r="E84">
        <v>865892</v>
      </c>
      <c r="F84">
        <v>393</v>
      </c>
      <c r="G84">
        <v>14973</v>
      </c>
    </row>
    <row r="85" spans="1:7">
      <c r="A85">
        <v>96</v>
      </c>
      <c r="B85" t="s">
        <v>395</v>
      </c>
      <c r="C85" t="s">
        <v>396</v>
      </c>
      <c r="D85">
        <v>879701</v>
      </c>
      <c r="E85">
        <v>880121</v>
      </c>
      <c r="F85">
        <v>420</v>
      </c>
      <c r="G85">
        <v>4247</v>
      </c>
    </row>
    <row r="86" spans="1:7">
      <c r="A86">
        <v>96</v>
      </c>
      <c r="B86" t="s">
        <v>353</v>
      </c>
      <c r="C86" t="s">
        <v>345</v>
      </c>
      <c r="D86">
        <v>882564</v>
      </c>
      <c r="E86">
        <v>885605</v>
      </c>
      <c r="F86">
        <v>3041</v>
      </c>
      <c r="G86">
        <v>19573</v>
      </c>
    </row>
    <row r="87" spans="1:7">
      <c r="A87">
        <v>96</v>
      </c>
      <c r="B87" t="s">
        <v>353</v>
      </c>
      <c r="C87" t="s">
        <v>346</v>
      </c>
      <c r="D87">
        <v>882564</v>
      </c>
      <c r="E87">
        <v>883307</v>
      </c>
      <c r="F87">
        <v>743</v>
      </c>
      <c r="G87">
        <v>19573</v>
      </c>
    </row>
    <row r="88" spans="1:7">
      <c r="A88">
        <v>96</v>
      </c>
      <c r="B88" t="s">
        <v>353</v>
      </c>
      <c r="C88" t="s">
        <v>347</v>
      </c>
      <c r="D88">
        <v>882564</v>
      </c>
      <c r="E88">
        <v>886729</v>
      </c>
      <c r="F88">
        <v>4165</v>
      </c>
      <c r="G88">
        <v>19573</v>
      </c>
    </row>
    <row r="89" spans="1:7">
      <c r="A89">
        <v>96</v>
      </c>
      <c r="B89" t="s">
        <v>353</v>
      </c>
      <c r="C89" t="s">
        <v>348</v>
      </c>
      <c r="D89">
        <v>882564</v>
      </c>
      <c r="E89">
        <v>885016</v>
      </c>
      <c r="F89">
        <v>2452</v>
      </c>
      <c r="G89">
        <v>19573</v>
      </c>
    </row>
    <row r="90" spans="1:7">
      <c r="A90">
        <v>96</v>
      </c>
      <c r="B90" t="s">
        <v>353</v>
      </c>
      <c r="C90" t="s">
        <v>349</v>
      </c>
      <c r="D90">
        <v>882564</v>
      </c>
      <c r="E90">
        <v>884932</v>
      </c>
      <c r="F90">
        <v>2368</v>
      </c>
      <c r="G90">
        <v>19573</v>
      </c>
    </row>
    <row r="91" spans="1:7">
      <c r="A91">
        <v>96</v>
      </c>
      <c r="B91" t="s">
        <v>353</v>
      </c>
      <c r="C91" t="s">
        <v>350</v>
      </c>
      <c r="D91">
        <v>882564</v>
      </c>
      <c r="E91">
        <v>884881</v>
      </c>
      <c r="F91">
        <v>2317</v>
      </c>
      <c r="G91">
        <v>19573</v>
      </c>
    </row>
    <row r="92" spans="1:7">
      <c r="A92">
        <v>96</v>
      </c>
      <c r="B92" t="s">
        <v>353</v>
      </c>
      <c r="C92" t="s">
        <v>351</v>
      </c>
      <c r="D92">
        <v>882564</v>
      </c>
      <c r="E92">
        <v>884799</v>
      </c>
      <c r="F92">
        <v>2235</v>
      </c>
      <c r="G92">
        <v>19573</v>
      </c>
    </row>
    <row r="93" spans="1:7">
      <c r="A93">
        <v>96</v>
      </c>
      <c r="B93" t="s">
        <v>353</v>
      </c>
      <c r="C93" t="s">
        <v>352</v>
      </c>
      <c r="D93">
        <v>882564</v>
      </c>
      <c r="E93">
        <v>884710</v>
      </c>
      <c r="F93">
        <v>2146</v>
      </c>
      <c r="G93">
        <v>19573</v>
      </c>
    </row>
    <row r="94" spans="1:7">
      <c r="A94">
        <v>96</v>
      </c>
      <c r="B94" t="s">
        <v>344</v>
      </c>
      <c r="C94" t="s">
        <v>345</v>
      </c>
      <c r="D94">
        <v>882906</v>
      </c>
      <c r="E94">
        <v>885605</v>
      </c>
      <c r="F94">
        <v>2699</v>
      </c>
      <c r="G94">
        <v>19573</v>
      </c>
    </row>
    <row r="95" spans="1:7">
      <c r="A95">
        <v>96</v>
      </c>
      <c r="B95" t="s">
        <v>344</v>
      </c>
      <c r="C95" t="s">
        <v>346</v>
      </c>
      <c r="D95">
        <v>882906</v>
      </c>
      <c r="E95">
        <v>883307</v>
      </c>
      <c r="F95">
        <v>401</v>
      </c>
      <c r="G95">
        <v>19573</v>
      </c>
    </row>
    <row r="96" spans="1:7">
      <c r="A96">
        <v>96</v>
      </c>
      <c r="B96" t="s">
        <v>344</v>
      </c>
      <c r="C96" t="s">
        <v>347</v>
      </c>
      <c r="D96">
        <v>882906</v>
      </c>
      <c r="E96">
        <v>886729</v>
      </c>
      <c r="F96">
        <v>3823</v>
      </c>
      <c r="G96">
        <v>19573</v>
      </c>
    </row>
    <row r="97" spans="1:7">
      <c r="A97">
        <v>96</v>
      </c>
      <c r="B97" t="s">
        <v>344</v>
      </c>
      <c r="C97" t="s">
        <v>348</v>
      </c>
      <c r="D97">
        <v>882906</v>
      </c>
      <c r="E97">
        <v>885016</v>
      </c>
      <c r="F97">
        <v>2110</v>
      </c>
      <c r="G97">
        <v>19573</v>
      </c>
    </row>
    <row r="98" spans="1:7">
      <c r="A98">
        <v>96</v>
      </c>
      <c r="B98" t="s">
        <v>344</v>
      </c>
      <c r="C98" t="s">
        <v>349</v>
      </c>
      <c r="D98">
        <v>882906</v>
      </c>
      <c r="E98">
        <v>884932</v>
      </c>
      <c r="F98">
        <v>2026</v>
      </c>
      <c r="G98">
        <v>19573</v>
      </c>
    </row>
    <row r="99" spans="1:7">
      <c r="A99">
        <v>96</v>
      </c>
      <c r="B99" t="s">
        <v>344</v>
      </c>
      <c r="C99" t="s">
        <v>350</v>
      </c>
      <c r="D99">
        <v>882906</v>
      </c>
      <c r="E99">
        <v>884881</v>
      </c>
      <c r="F99">
        <v>1975</v>
      </c>
      <c r="G99">
        <v>19573</v>
      </c>
    </row>
    <row r="100" spans="1:7">
      <c r="A100">
        <v>96</v>
      </c>
      <c r="B100" t="s">
        <v>344</v>
      </c>
      <c r="C100" t="s">
        <v>351</v>
      </c>
      <c r="D100">
        <v>882906</v>
      </c>
      <c r="E100">
        <v>884799</v>
      </c>
      <c r="F100">
        <v>1893</v>
      </c>
      <c r="G100">
        <v>19573</v>
      </c>
    </row>
    <row r="101" spans="1:7">
      <c r="A101">
        <v>96</v>
      </c>
      <c r="B101" t="s">
        <v>344</v>
      </c>
      <c r="C101" t="s">
        <v>352</v>
      </c>
      <c r="D101">
        <v>882906</v>
      </c>
      <c r="E101">
        <v>884710</v>
      </c>
      <c r="F101">
        <v>1804</v>
      </c>
      <c r="G101">
        <v>19573</v>
      </c>
    </row>
    <row r="102" spans="1:7">
      <c r="A102">
        <v>96</v>
      </c>
      <c r="B102" t="s">
        <v>478</v>
      </c>
      <c r="C102" t="s">
        <v>345</v>
      </c>
      <c r="D102">
        <v>884800</v>
      </c>
      <c r="E102">
        <v>885605</v>
      </c>
      <c r="F102">
        <v>805</v>
      </c>
      <c r="G102">
        <v>19573</v>
      </c>
    </row>
    <row r="103" spans="1:7">
      <c r="A103">
        <v>96</v>
      </c>
      <c r="B103" t="s">
        <v>478</v>
      </c>
      <c r="C103" t="s">
        <v>347</v>
      </c>
      <c r="D103">
        <v>884800</v>
      </c>
      <c r="E103">
        <v>886729</v>
      </c>
      <c r="F103">
        <v>1929</v>
      </c>
      <c r="G103">
        <v>19573</v>
      </c>
    </row>
    <row r="104" spans="1:7">
      <c r="A104">
        <v>96</v>
      </c>
      <c r="B104" t="s">
        <v>478</v>
      </c>
      <c r="C104" t="s">
        <v>348</v>
      </c>
      <c r="D104">
        <v>884800</v>
      </c>
      <c r="E104">
        <v>885016</v>
      </c>
      <c r="F104">
        <v>216</v>
      </c>
      <c r="G104">
        <v>19573</v>
      </c>
    </row>
    <row r="105" spans="1:7">
      <c r="A105">
        <v>96</v>
      </c>
      <c r="B105" t="s">
        <v>477</v>
      </c>
      <c r="C105" t="s">
        <v>345</v>
      </c>
      <c r="D105">
        <v>884882</v>
      </c>
      <c r="E105">
        <v>885605</v>
      </c>
      <c r="F105">
        <v>723</v>
      </c>
      <c r="G105">
        <v>19573</v>
      </c>
    </row>
    <row r="106" spans="1:7">
      <c r="A106">
        <v>96</v>
      </c>
      <c r="B106" t="s">
        <v>477</v>
      </c>
      <c r="C106" t="s">
        <v>347</v>
      </c>
      <c r="D106">
        <v>884882</v>
      </c>
      <c r="E106">
        <v>886729</v>
      </c>
      <c r="F106">
        <v>1847</v>
      </c>
      <c r="G106">
        <v>19573</v>
      </c>
    </row>
    <row r="107" spans="1:7">
      <c r="A107">
        <v>96</v>
      </c>
      <c r="B107" t="s">
        <v>476</v>
      </c>
      <c r="C107" t="s">
        <v>345</v>
      </c>
      <c r="D107">
        <v>884933</v>
      </c>
      <c r="E107">
        <v>885605</v>
      </c>
      <c r="F107">
        <v>672</v>
      </c>
      <c r="G107">
        <v>19573</v>
      </c>
    </row>
    <row r="108" spans="1:7">
      <c r="A108">
        <v>96</v>
      </c>
      <c r="B108" t="s">
        <v>476</v>
      </c>
      <c r="C108" t="s">
        <v>347</v>
      </c>
      <c r="D108">
        <v>884933</v>
      </c>
      <c r="E108">
        <v>886729</v>
      </c>
      <c r="F108">
        <v>1796</v>
      </c>
      <c r="G108">
        <v>19573</v>
      </c>
    </row>
    <row r="109" spans="1:7">
      <c r="A109">
        <v>96</v>
      </c>
      <c r="B109" t="s">
        <v>475</v>
      </c>
      <c r="C109" t="s">
        <v>345</v>
      </c>
      <c r="D109">
        <v>885017</v>
      </c>
      <c r="E109">
        <v>885605</v>
      </c>
      <c r="F109">
        <v>588</v>
      </c>
      <c r="G109">
        <v>19573</v>
      </c>
    </row>
    <row r="110" spans="1:7">
      <c r="A110">
        <v>96</v>
      </c>
      <c r="B110" t="s">
        <v>475</v>
      </c>
      <c r="C110" t="s">
        <v>347</v>
      </c>
      <c r="D110">
        <v>885017</v>
      </c>
      <c r="E110">
        <v>886729</v>
      </c>
      <c r="F110">
        <v>1712</v>
      </c>
      <c r="G110">
        <v>19573</v>
      </c>
    </row>
    <row r="111" spans="1:7">
      <c r="A111">
        <v>96</v>
      </c>
      <c r="B111" t="s">
        <v>474</v>
      </c>
      <c r="C111" t="s">
        <v>345</v>
      </c>
      <c r="D111">
        <v>885160</v>
      </c>
      <c r="E111">
        <v>885605</v>
      </c>
      <c r="F111">
        <v>445</v>
      </c>
      <c r="G111">
        <v>19573</v>
      </c>
    </row>
    <row r="112" spans="1:7">
      <c r="A112">
        <v>96</v>
      </c>
      <c r="B112" t="s">
        <v>474</v>
      </c>
      <c r="C112" t="s">
        <v>347</v>
      </c>
      <c r="D112">
        <v>885160</v>
      </c>
      <c r="E112">
        <v>886729</v>
      </c>
      <c r="F112">
        <v>1569</v>
      </c>
      <c r="G112">
        <v>19573</v>
      </c>
    </row>
    <row r="113" spans="1:7">
      <c r="A113">
        <v>96</v>
      </c>
      <c r="B113" t="s">
        <v>354</v>
      </c>
      <c r="C113" t="s">
        <v>347</v>
      </c>
      <c r="D113">
        <v>886308</v>
      </c>
      <c r="E113">
        <v>886729</v>
      </c>
      <c r="F113">
        <v>421</v>
      </c>
      <c r="G113">
        <v>19573</v>
      </c>
    </row>
    <row r="114" spans="1:7">
      <c r="A114">
        <v>96</v>
      </c>
      <c r="B114" t="s">
        <v>465</v>
      </c>
      <c r="C114" t="s">
        <v>455</v>
      </c>
      <c r="D114">
        <v>1591743</v>
      </c>
      <c r="E114">
        <v>1596081</v>
      </c>
      <c r="F114">
        <v>4338</v>
      </c>
      <c r="G114">
        <v>17155</v>
      </c>
    </row>
    <row r="115" spans="1:7">
      <c r="A115">
        <v>96</v>
      </c>
      <c r="B115" t="s">
        <v>454</v>
      </c>
      <c r="C115" t="s">
        <v>455</v>
      </c>
      <c r="D115">
        <v>1595522</v>
      </c>
      <c r="E115">
        <v>1596081</v>
      </c>
      <c r="F115">
        <v>559</v>
      </c>
      <c r="G115">
        <v>17155</v>
      </c>
    </row>
    <row r="116" spans="1:7">
      <c r="A116">
        <v>96</v>
      </c>
      <c r="B116" t="s">
        <v>479</v>
      </c>
      <c r="C116" t="s">
        <v>480</v>
      </c>
      <c r="D116">
        <v>2243777</v>
      </c>
      <c r="E116">
        <v>2248533</v>
      </c>
      <c r="F116">
        <v>4756</v>
      </c>
      <c r="G116">
        <v>9553</v>
      </c>
    </row>
    <row r="117" spans="1:7">
      <c r="A117">
        <v>96</v>
      </c>
      <c r="B117" t="s">
        <v>387</v>
      </c>
      <c r="C117" t="s">
        <v>388</v>
      </c>
      <c r="D117">
        <v>2510955</v>
      </c>
      <c r="E117">
        <v>2515065</v>
      </c>
      <c r="F117">
        <v>4110</v>
      </c>
      <c r="G117">
        <v>37759</v>
      </c>
    </row>
    <row r="118" spans="1:7">
      <c r="A118">
        <v>96</v>
      </c>
      <c r="B118" t="s">
        <v>387</v>
      </c>
      <c r="C118" t="s">
        <v>389</v>
      </c>
      <c r="D118">
        <v>2510955</v>
      </c>
      <c r="E118">
        <v>2512749</v>
      </c>
      <c r="F118">
        <v>1794</v>
      </c>
      <c r="G118">
        <v>37759</v>
      </c>
    </row>
    <row r="119" spans="1:7">
      <c r="A119">
        <v>96</v>
      </c>
      <c r="B119" t="s">
        <v>390</v>
      </c>
      <c r="C119" t="s">
        <v>388</v>
      </c>
      <c r="D119">
        <v>2512042</v>
      </c>
      <c r="E119">
        <v>2515065</v>
      </c>
      <c r="F119">
        <v>3023</v>
      </c>
      <c r="G119">
        <v>37759</v>
      </c>
    </row>
    <row r="120" spans="1:7">
      <c r="A120">
        <v>96</v>
      </c>
      <c r="B120" t="s">
        <v>390</v>
      </c>
      <c r="C120" t="s">
        <v>389</v>
      </c>
      <c r="D120">
        <v>2512042</v>
      </c>
      <c r="E120">
        <v>2512749</v>
      </c>
      <c r="F120">
        <v>707</v>
      </c>
      <c r="G120">
        <v>37759</v>
      </c>
    </row>
    <row r="121" spans="1:7">
      <c r="A121">
        <v>96</v>
      </c>
      <c r="B121" t="s">
        <v>391</v>
      </c>
      <c r="C121" t="s">
        <v>388</v>
      </c>
      <c r="D121">
        <v>2512441</v>
      </c>
      <c r="E121">
        <v>2515065</v>
      </c>
      <c r="F121">
        <v>2624</v>
      </c>
      <c r="G121">
        <v>37759</v>
      </c>
    </row>
    <row r="122" spans="1:7">
      <c r="A122">
        <v>96</v>
      </c>
      <c r="B122" t="s">
        <v>391</v>
      </c>
      <c r="C122" t="s">
        <v>389</v>
      </c>
      <c r="D122">
        <v>2512441</v>
      </c>
      <c r="E122">
        <v>2512749</v>
      </c>
      <c r="F122">
        <v>308</v>
      </c>
      <c r="G122">
        <v>37759</v>
      </c>
    </row>
    <row r="123" spans="1:7">
      <c r="A123">
        <v>96</v>
      </c>
      <c r="B123" t="s">
        <v>486</v>
      </c>
      <c r="C123" t="s">
        <v>487</v>
      </c>
      <c r="D123">
        <v>3004179</v>
      </c>
      <c r="E123">
        <v>3007013</v>
      </c>
      <c r="F123">
        <v>2834</v>
      </c>
      <c r="G123">
        <v>50848</v>
      </c>
    </row>
    <row r="124" spans="1:7">
      <c r="A124">
        <v>96</v>
      </c>
      <c r="B124" t="s">
        <v>488</v>
      </c>
      <c r="C124" t="s">
        <v>489</v>
      </c>
      <c r="D124">
        <v>3006593</v>
      </c>
      <c r="E124">
        <v>3010707</v>
      </c>
      <c r="F124">
        <v>4114</v>
      </c>
      <c r="G124">
        <v>50848</v>
      </c>
    </row>
    <row r="125" spans="1:7">
      <c r="A125">
        <v>96</v>
      </c>
      <c r="B125" t="s">
        <v>488</v>
      </c>
      <c r="C125" t="s">
        <v>487</v>
      </c>
      <c r="D125">
        <v>3006593</v>
      </c>
      <c r="E125">
        <v>3007013</v>
      </c>
      <c r="F125">
        <v>420</v>
      </c>
      <c r="G125">
        <v>50848</v>
      </c>
    </row>
    <row r="126" spans="1:7">
      <c r="A126">
        <v>96</v>
      </c>
      <c r="B126" t="s">
        <v>466</v>
      </c>
      <c r="C126" t="s">
        <v>467</v>
      </c>
      <c r="D126">
        <v>4106296</v>
      </c>
      <c r="E126">
        <v>4108819</v>
      </c>
      <c r="F126">
        <v>2523</v>
      </c>
      <c r="G126">
        <v>20097</v>
      </c>
    </row>
    <row r="127" spans="1:7">
      <c r="A127">
        <v>96</v>
      </c>
      <c r="B127" t="s">
        <v>466</v>
      </c>
      <c r="C127" t="s">
        <v>468</v>
      </c>
      <c r="D127">
        <v>4106296</v>
      </c>
      <c r="E127">
        <v>4107655</v>
      </c>
      <c r="F127">
        <v>1359</v>
      </c>
      <c r="G127">
        <v>20097</v>
      </c>
    </row>
    <row r="128" spans="1:7">
      <c r="A128">
        <v>96</v>
      </c>
      <c r="B128" t="s">
        <v>466</v>
      </c>
      <c r="C128" t="s">
        <v>469</v>
      </c>
      <c r="D128">
        <v>4106296</v>
      </c>
      <c r="E128">
        <v>4108560</v>
      </c>
      <c r="F128">
        <v>2264</v>
      </c>
      <c r="G128">
        <v>20097</v>
      </c>
    </row>
    <row r="129" spans="1:7">
      <c r="A129">
        <v>96</v>
      </c>
      <c r="B129" t="s">
        <v>471</v>
      </c>
      <c r="C129" t="s">
        <v>467</v>
      </c>
      <c r="D129">
        <v>4106930</v>
      </c>
      <c r="E129">
        <v>4108819</v>
      </c>
      <c r="F129">
        <v>1889</v>
      </c>
      <c r="G129">
        <v>20097</v>
      </c>
    </row>
    <row r="130" spans="1:7">
      <c r="A130">
        <v>96</v>
      </c>
      <c r="B130" t="s">
        <v>471</v>
      </c>
      <c r="C130" t="s">
        <v>468</v>
      </c>
      <c r="D130">
        <v>4106930</v>
      </c>
      <c r="E130">
        <v>4107655</v>
      </c>
      <c r="F130">
        <v>725</v>
      </c>
      <c r="G130">
        <v>20097</v>
      </c>
    </row>
    <row r="131" spans="1:7">
      <c r="A131">
        <v>96</v>
      </c>
      <c r="B131" t="s">
        <v>471</v>
      </c>
      <c r="C131" t="s">
        <v>469</v>
      </c>
      <c r="D131">
        <v>4106930</v>
      </c>
      <c r="E131">
        <v>4108560</v>
      </c>
      <c r="F131">
        <v>1630</v>
      </c>
      <c r="G131">
        <v>20097</v>
      </c>
    </row>
    <row r="132" spans="1:7">
      <c r="A132">
        <v>96</v>
      </c>
      <c r="B132" t="s">
        <v>470</v>
      </c>
      <c r="C132" t="s">
        <v>467</v>
      </c>
      <c r="D132">
        <v>4108253</v>
      </c>
      <c r="E132">
        <v>4108819</v>
      </c>
      <c r="F132">
        <v>566</v>
      </c>
      <c r="G132">
        <v>20097</v>
      </c>
    </row>
    <row r="133" spans="1:7">
      <c r="A133">
        <v>96</v>
      </c>
      <c r="B133" t="s">
        <v>470</v>
      </c>
      <c r="C133" t="s">
        <v>469</v>
      </c>
      <c r="D133">
        <v>4108253</v>
      </c>
      <c r="E133">
        <v>4108560</v>
      </c>
      <c r="F133">
        <v>307</v>
      </c>
      <c r="G133">
        <v>20097</v>
      </c>
    </row>
    <row r="134" spans="1:7">
      <c r="A134">
        <v>96</v>
      </c>
      <c r="B134" t="s">
        <v>425</v>
      </c>
      <c r="C134" t="s">
        <v>426</v>
      </c>
      <c r="D134">
        <v>4379694</v>
      </c>
      <c r="E134">
        <v>4382112</v>
      </c>
      <c r="F134">
        <v>2418</v>
      </c>
      <c r="G134">
        <v>52040</v>
      </c>
    </row>
    <row r="135" spans="1:7">
      <c r="A135">
        <v>96</v>
      </c>
      <c r="B135" t="s">
        <v>410</v>
      </c>
      <c r="C135" t="s">
        <v>338</v>
      </c>
      <c r="D135">
        <v>4522490</v>
      </c>
      <c r="E135">
        <v>4524130</v>
      </c>
      <c r="F135">
        <v>1640</v>
      </c>
      <c r="G135">
        <v>33865</v>
      </c>
    </row>
    <row r="136" spans="1:7">
      <c r="A136">
        <v>96</v>
      </c>
      <c r="B136" t="s">
        <v>410</v>
      </c>
      <c r="C136" t="s">
        <v>340</v>
      </c>
      <c r="D136">
        <v>4522490</v>
      </c>
      <c r="E136">
        <v>4526917</v>
      </c>
      <c r="F136">
        <v>4427</v>
      </c>
      <c r="G136">
        <v>33865</v>
      </c>
    </row>
    <row r="137" spans="1:7">
      <c r="A137">
        <v>96</v>
      </c>
      <c r="B137" t="s">
        <v>410</v>
      </c>
      <c r="C137" t="s">
        <v>341</v>
      </c>
      <c r="D137">
        <v>4522490</v>
      </c>
      <c r="E137">
        <v>4524890</v>
      </c>
      <c r="F137">
        <v>2400</v>
      </c>
      <c r="G137">
        <v>33865</v>
      </c>
    </row>
    <row r="138" spans="1:7">
      <c r="A138">
        <v>96</v>
      </c>
      <c r="B138" t="s">
        <v>410</v>
      </c>
      <c r="C138" t="s">
        <v>342</v>
      </c>
      <c r="D138">
        <v>4522490</v>
      </c>
      <c r="E138">
        <v>4525560</v>
      </c>
      <c r="F138">
        <v>3070</v>
      </c>
      <c r="G138">
        <v>33865</v>
      </c>
    </row>
    <row r="139" spans="1:7">
      <c r="A139">
        <v>96</v>
      </c>
      <c r="B139" t="s">
        <v>410</v>
      </c>
      <c r="C139" t="s">
        <v>343</v>
      </c>
      <c r="D139">
        <v>4522490</v>
      </c>
      <c r="E139">
        <v>4526418</v>
      </c>
      <c r="F139">
        <v>3928</v>
      </c>
      <c r="G139">
        <v>33865</v>
      </c>
    </row>
    <row r="140" spans="1:7">
      <c r="A140">
        <v>96</v>
      </c>
      <c r="B140" t="s">
        <v>409</v>
      </c>
      <c r="C140" t="s">
        <v>338</v>
      </c>
      <c r="D140">
        <v>4522612</v>
      </c>
      <c r="E140">
        <v>4524130</v>
      </c>
      <c r="F140">
        <v>1518</v>
      </c>
      <c r="G140">
        <v>33865</v>
      </c>
    </row>
    <row r="141" spans="1:7">
      <c r="A141">
        <v>96</v>
      </c>
      <c r="B141" t="s">
        <v>409</v>
      </c>
      <c r="C141" t="s">
        <v>339</v>
      </c>
      <c r="D141">
        <v>4522612</v>
      </c>
      <c r="E141">
        <v>4528514</v>
      </c>
      <c r="F141">
        <v>5902</v>
      </c>
      <c r="G141">
        <v>33865</v>
      </c>
    </row>
    <row r="142" spans="1:7">
      <c r="A142">
        <v>96</v>
      </c>
      <c r="B142" t="s">
        <v>409</v>
      </c>
      <c r="C142" t="s">
        <v>340</v>
      </c>
      <c r="D142">
        <v>4522612</v>
      </c>
      <c r="E142">
        <v>4526917</v>
      </c>
      <c r="F142">
        <v>4305</v>
      </c>
      <c r="G142">
        <v>33865</v>
      </c>
    </row>
    <row r="143" spans="1:7">
      <c r="A143">
        <v>96</v>
      </c>
      <c r="B143" t="s">
        <v>409</v>
      </c>
      <c r="C143" t="s">
        <v>341</v>
      </c>
      <c r="D143">
        <v>4522612</v>
      </c>
      <c r="E143">
        <v>4524890</v>
      </c>
      <c r="F143">
        <v>2278</v>
      </c>
      <c r="G143">
        <v>33865</v>
      </c>
    </row>
    <row r="144" spans="1:7">
      <c r="A144">
        <v>96</v>
      </c>
      <c r="B144" t="s">
        <v>409</v>
      </c>
      <c r="C144" t="s">
        <v>342</v>
      </c>
      <c r="D144">
        <v>4522612</v>
      </c>
      <c r="E144">
        <v>4525560</v>
      </c>
      <c r="F144">
        <v>2948</v>
      </c>
      <c r="G144">
        <v>33865</v>
      </c>
    </row>
    <row r="145" spans="1:7">
      <c r="A145">
        <v>96</v>
      </c>
      <c r="B145" t="s">
        <v>409</v>
      </c>
      <c r="C145" t="s">
        <v>343</v>
      </c>
      <c r="D145">
        <v>4522612</v>
      </c>
      <c r="E145">
        <v>4526418</v>
      </c>
      <c r="F145">
        <v>3806</v>
      </c>
      <c r="G145">
        <v>33865</v>
      </c>
    </row>
    <row r="146" spans="1:7">
      <c r="A146">
        <v>96</v>
      </c>
      <c r="B146" t="s">
        <v>379</v>
      </c>
      <c r="C146" t="s">
        <v>338</v>
      </c>
      <c r="D146">
        <v>4522622</v>
      </c>
      <c r="E146">
        <v>4524130</v>
      </c>
      <c r="F146">
        <v>1508</v>
      </c>
      <c r="G146">
        <v>33865</v>
      </c>
    </row>
    <row r="147" spans="1:7">
      <c r="A147">
        <v>96</v>
      </c>
      <c r="B147" t="s">
        <v>379</v>
      </c>
      <c r="C147" t="s">
        <v>339</v>
      </c>
      <c r="D147">
        <v>4522622</v>
      </c>
      <c r="E147">
        <v>4528514</v>
      </c>
      <c r="F147">
        <v>5892</v>
      </c>
      <c r="G147">
        <v>33865</v>
      </c>
    </row>
    <row r="148" spans="1:7">
      <c r="A148">
        <v>96</v>
      </c>
      <c r="B148" t="s">
        <v>379</v>
      </c>
      <c r="C148" t="s">
        <v>340</v>
      </c>
      <c r="D148">
        <v>4522622</v>
      </c>
      <c r="E148">
        <v>4526917</v>
      </c>
      <c r="F148">
        <v>4295</v>
      </c>
      <c r="G148">
        <v>33865</v>
      </c>
    </row>
    <row r="149" spans="1:7">
      <c r="A149">
        <v>96</v>
      </c>
      <c r="B149" t="s">
        <v>379</v>
      </c>
      <c r="C149" t="s">
        <v>341</v>
      </c>
      <c r="D149">
        <v>4522622</v>
      </c>
      <c r="E149">
        <v>4524890</v>
      </c>
      <c r="F149">
        <v>2268</v>
      </c>
      <c r="G149">
        <v>33865</v>
      </c>
    </row>
    <row r="150" spans="1:7">
      <c r="A150">
        <v>96</v>
      </c>
      <c r="B150" t="s">
        <v>379</v>
      </c>
      <c r="C150" t="s">
        <v>342</v>
      </c>
      <c r="D150">
        <v>4522622</v>
      </c>
      <c r="E150">
        <v>4525560</v>
      </c>
      <c r="F150">
        <v>2938</v>
      </c>
      <c r="G150">
        <v>33865</v>
      </c>
    </row>
    <row r="151" spans="1:7">
      <c r="A151">
        <v>96</v>
      </c>
      <c r="B151" t="s">
        <v>379</v>
      </c>
      <c r="C151" t="s">
        <v>343</v>
      </c>
      <c r="D151">
        <v>4522622</v>
      </c>
      <c r="E151">
        <v>4526418</v>
      </c>
      <c r="F151">
        <v>3796</v>
      </c>
      <c r="G151">
        <v>33865</v>
      </c>
    </row>
    <row r="152" spans="1:7">
      <c r="A152">
        <v>96</v>
      </c>
      <c r="B152" t="s">
        <v>337</v>
      </c>
      <c r="C152" t="s">
        <v>338</v>
      </c>
      <c r="D152">
        <v>4522655</v>
      </c>
      <c r="E152">
        <v>4524130</v>
      </c>
      <c r="F152">
        <v>1475</v>
      </c>
      <c r="G152">
        <v>33865</v>
      </c>
    </row>
    <row r="153" spans="1:7">
      <c r="A153">
        <v>96</v>
      </c>
      <c r="B153" t="s">
        <v>337</v>
      </c>
      <c r="C153" t="s">
        <v>339</v>
      </c>
      <c r="D153">
        <v>4522655</v>
      </c>
      <c r="E153">
        <v>4528514</v>
      </c>
      <c r="F153">
        <v>5859</v>
      </c>
      <c r="G153">
        <v>33865</v>
      </c>
    </row>
    <row r="154" spans="1:7">
      <c r="A154">
        <v>96</v>
      </c>
      <c r="B154" t="s">
        <v>337</v>
      </c>
      <c r="C154" t="s">
        <v>340</v>
      </c>
      <c r="D154">
        <v>4522655</v>
      </c>
      <c r="E154">
        <v>4526917</v>
      </c>
      <c r="F154">
        <v>4262</v>
      </c>
      <c r="G154">
        <v>33865</v>
      </c>
    </row>
    <row r="155" spans="1:7">
      <c r="A155">
        <v>96</v>
      </c>
      <c r="B155" t="s">
        <v>337</v>
      </c>
      <c r="C155" t="s">
        <v>341</v>
      </c>
      <c r="D155">
        <v>4522655</v>
      </c>
      <c r="E155">
        <v>4524890</v>
      </c>
      <c r="F155">
        <v>2235</v>
      </c>
      <c r="G155">
        <v>33865</v>
      </c>
    </row>
    <row r="156" spans="1:7">
      <c r="A156">
        <v>96</v>
      </c>
      <c r="B156" t="s">
        <v>337</v>
      </c>
      <c r="C156" t="s">
        <v>342</v>
      </c>
      <c r="D156">
        <v>4522655</v>
      </c>
      <c r="E156">
        <v>4525560</v>
      </c>
      <c r="F156">
        <v>2905</v>
      </c>
      <c r="G156">
        <v>33865</v>
      </c>
    </row>
    <row r="157" spans="1:7">
      <c r="A157">
        <v>96</v>
      </c>
      <c r="B157" t="s">
        <v>337</v>
      </c>
      <c r="C157" t="s">
        <v>343</v>
      </c>
      <c r="D157">
        <v>4522655</v>
      </c>
      <c r="E157">
        <v>4526418</v>
      </c>
      <c r="F157">
        <v>3763</v>
      </c>
      <c r="G157">
        <v>33865</v>
      </c>
    </row>
    <row r="158" spans="1:7">
      <c r="A158">
        <v>96</v>
      </c>
      <c r="B158" t="s">
        <v>408</v>
      </c>
      <c r="C158" t="s">
        <v>338</v>
      </c>
      <c r="D158">
        <v>4522789</v>
      </c>
      <c r="E158">
        <v>4524130</v>
      </c>
      <c r="F158">
        <v>1341</v>
      </c>
      <c r="G158">
        <v>33865</v>
      </c>
    </row>
    <row r="159" spans="1:7">
      <c r="A159">
        <v>96</v>
      </c>
      <c r="B159" t="s">
        <v>408</v>
      </c>
      <c r="C159" t="s">
        <v>339</v>
      </c>
      <c r="D159">
        <v>4522789</v>
      </c>
      <c r="E159">
        <v>4528514</v>
      </c>
      <c r="F159">
        <v>5725</v>
      </c>
      <c r="G159">
        <v>33865</v>
      </c>
    </row>
    <row r="160" spans="1:7">
      <c r="A160">
        <v>96</v>
      </c>
      <c r="B160" t="s">
        <v>408</v>
      </c>
      <c r="C160" t="s">
        <v>340</v>
      </c>
      <c r="D160">
        <v>4522789</v>
      </c>
      <c r="E160">
        <v>4526917</v>
      </c>
      <c r="F160">
        <v>4128</v>
      </c>
      <c r="G160">
        <v>33865</v>
      </c>
    </row>
    <row r="161" spans="1:7">
      <c r="A161">
        <v>96</v>
      </c>
      <c r="B161" t="s">
        <v>408</v>
      </c>
      <c r="C161" t="s">
        <v>341</v>
      </c>
      <c r="D161">
        <v>4522789</v>
      </c>
      <c r="E161">
        <v>4524890</v>
      </c>
      <c r="F161">
        <v>2101</v>
      </c>
      <c r="G161">
        <v>33865</v>
      </c>
    </row>
    <row r="162" spans="1:7">
      <c r="A162">
        <v>96</v>
      </c>
      <c r="B162" t="s">
        <v>408</v>
      </c>
      <c r="C162" t="s">
        <v>342</v>
      </c>
      <c r="D162">
        <v>4522789</v>
      </c>
      <c r="E162">
        <v>4525560</v>
      </c>
      <c r="F162">
        <v>2771</v>
      </c>
      <c r="G162">
        <v>33865</v>
      </c>
    </row>
    <row r="163" spans="1:7">
      <c r="A163">
        <v>96</v>
      </c>
      <c r="B163" t="s">
        <v>408</v>
      </c>
      <c r="C163" t="s">
        <v>343</v>
      </c>
      <c r="D163">
        <v>4522789</v>
      </c>
      <c r="E163">
        <v>4526418</v>
      </c>
      <c r="F163">
        <v>3629</v>
      </c>
      <c r="G163">
        <v>33865</v>
      </c>
    </row>
    <row r="164" spans="1:7">
      <c r="A164">
        <v>96</v>
      </c>
      <c r="B164" t="s">
        <v>411</v>
      </c>
      <c r="C164" t="s">
        <v>398</v>
      </c>
      <c r="D164">
        <v>4525190</v>
      </c>
      <c r="E164">
        <v>4529350</v>
      </c>
      <c r="F164">
        <v>4160</v>
      </c>
      <c r="G164">
        <v>33865</v>
      </c>
    </row>
    <row r="165" spans="1:7">
      <c r="A165">
        <v>96</v>
      </c>
      <c r="B165" t="s">
        <v>411</v>
      </c>
      <c r="C165" t="s">
        <v>399</v>
      </c>
      <c r="D165">
        <v>4525190</v>
      </c>
      <c r="E165">
        <v>4529293</v>
      </c>
      <c r="F165">
        <v>4103</v>
      </c>
      <c r="G165">
        <v>33865</v>
      </c>
    </row>
    <row r="166" spans="1:7">
      <c r="A166">
        <v>96</v>
      </c>
      <c r="B166" t="s">
        <v>411</v>
      </c>
      <c r="C166" t="s">
        <v>400</v>
      </c>
      <c r="D166">
        <v>4525190</v>
      </c>
      <c r="E166">
        <v>4529605</v>
      </c>
      <c r="F166">
        <v>4415</v>
      </c>
      <c r="G166">
        <v>33865</v>
      </c>
    </row>
    <row r="167" spans="1:7">
      <c r="A167">
        <v>96</v>
      </c>
      <c r="B167" t="s">
        <v>411</v>
      </c>
      <c r="C167" t="s">
        <v>339</v>
      </c>
      <c r="D167">
        <v>4525190</v>
      </c>
      <c r="E167">
        <v>4528514</v>
      </c>
      <c r="F167">
        <v>3324</v>
      </c>
      <c r="G167">
        <v>33865</v>
      </c>
    </row>
    <row r="168" spans="1:7">
      <c r="A168">
        <v>96</v>
      </c>
      <c r="B168" t="s">
        <v>411</v>
      </c>
      <c r="C168" t="s">
        <v>340</v>
      </c>
      <c r="D168">
        <v>4525190</v>
      </c>
      <c r="E168">
        <v>4526917</v>
      </c>
      <c r="F168">
        <v>1727</v>
      </c>
      <c r="G168">
        <v>33865</v>
      </c>
    </row>
    <row r="169" spans="1:7">
      <c r="A169">
        <v>96</v>
      </c>
      <c r="B169" t="s">
        <v>411</v>
      </c>
      <c r="C169" t="s">
        <v>342</v>
      </c>
      <c r="D169">
        <v>4525190</v>
      </c>
      <c r="E169">
        <v>4525560</v>
      </c>
      <c r="F169">
        <v>370</v>
      </c>
      <c r="G169">
        <v>33865</v>
      </c>
    </row>
    <row r="170" spans="1:7">
      <c r="A170">
        <v>96</v>
      </c>
      <c r="B170" t="s">
        <v>411</v>
      </c>
      <c r="C170" t="s">
        <v>401</v>
      </c>
      <c r="D170">
        <v>4525190</v>
      </c>
      <c r="E170">
        <v>4529432</v>
      </c>
      <c r="F170">
        <v>4242</v>
      </c>
      <c r="G170">
        <v>33865</v>
      </c>
    </row>
    <row r="171" spans="1:7">
      <c r="A171">
        <v>96</v>
      </c>
      <c r="B171" t="s">
        <v>411</v>
      </c>
      <c r="C171" t="s">
        <v>402</v>
      </c>
      <c r="D171">
        <v>4525190</v>
      </c>
      <c r="E171">
        <v>4530171</v>
      </c>
      <c r="F171">
        <v>4981</v>
      </c>
      <c r="G171">
        <v>33865</v>
      </c>
    </row>
    <row r="172" spans="1:7">
      <c r="A172">
        <v>96</v>
      </c>
      <c r="B172" t="s">
        <v>411</v>
      </c>
      <c r="C172" t="s">
        <v>403</v>
      </c>
      <c r="D172">
        <v>4525190</v>
      </c>
      <c r="E172">
        <v>4530656</v>
      </c>
      <c r="F172">
        <v>5466</v>
      </c>
      <c r="G172">
        <v>33865</v>
      </c>
    </row>
    <row r="173" spans="1:7">
      <c r="A173">
        <v>96</v>
      </c>
      <c r="B173" t="s">
        <v>411</v>
      </c>
      <c r="C173" t="s">
        <v>404</v>
      </c>
      <c r="D173">
        <v>4525190</v>
      </c>
      <c r="E173">
        <v>4531102</v>
      </c>
      <c r="F173">
        <v>5912</v>
      </c>
      <c r="G173">
        <v>33865</v>
      </c>
    </row>
    <row r="174" spans="1:7">
      <c r="A174">
        <v>96</v>
      </c>
      <c r="B174" t="s">
        <v>411</v>
      </c>
      <c r="C174" t="s">
        <v>405</v>
      </c>
      <c r="D174">
        <v>4525190</v>
      </c>
      <c r="E174">
        <v>4530177</v>
      </c>
      <c r="F174">
        <v>4987</v>
      </c>
      <c r="G174">
        <v>33865</v>
      </c>
    </row>
    <row r="175" spans="1:7">
      <c r="A175">
        <v>96</v>
      </c>
      <c r="B175" t="s">
        <v>411</v>
      </c>
      <c r="C175" t="s">
        <v>343</v>
      </c>
      <c r="D175">
        <v>4525190</v>
      </c>
      <c r="E175">
        <v>4526418</v>
      </c>
      <c r="F175">
        <v>1228</v>
      </c>
      <c r="G175">
        <v>33865</v>
      </c>
    </row>
    <row r="176" spans="1:7">
      <c r="A176">
        <v>96</v>
      </c>
      <c r="B176" t="s">
        <v>397</v>
      </c>
      <c r="C176" t="s">
        <v>398</v>
      </c>
      <c r="D176">
        <v>4525404</v>
      </c>
      <c r="E176">
        <v>4529350</v>
      </c>
      <c r="F176">
        <v>3946</v>
      </c>
      <c r="G176">
        <v>33865</v>
      </c>
    </row>
    <row r="177" spans="1:7">
      <c r="A177">
        <v>96</v>
      </c>
      <c r="B177" t="s">
        <v>397</v>
      </c>
      <c r="C177" t="s">
        <v>399</v>
      </c>
      <c r="D177">
        <v>4525404</v>
      </c>
      <c r="E177">
        <v>4529293</v>
      </c>
      <c r="F177">
        <v>3889</v>
      </c>
      <c r="G177">
        <v>33865</v>
      </c>
    </row>
    <row r="178" spans="1:7">
      <c r="A178">
        <v>96</v>
      </c>
      <c r="B178" t="s">
        <v>397</v>
      </c>
      <c r="C178" t="s">
        <v>400</v>
      </c>
      <c r="D178">
        <v>4525404</v>
      </c>
      <c r="E178">
        <v>4529605</v>
      </c>
      <c r="F178">
        <v>4201</v>
      </c>
      <c r="G178">
        <v>33865</v>
      </c>
    </row>
    <row r="179" spans="1:7">
      <c r="A179">
        <v>96</v>
      </c>
      <c r="B179" t="s">
        <v>397</v>
      </c>
      <c r="C179" t="s">
        <v>339</v>
      </c>
      <c r="D179">
        <v>4525404</v>
      </c>
      <c r="E179">
        <v>4528514</v>
      </c>
      <c r="F179">
        <v>3110</v>
      </c>
      <c r="G179">
        <v>33865</v>
      </c>
    </row>
    <row r="180" spans="1:7">
      <c r="A180">
        <v>96</v>
      </c>
      <c r="B180" t="s">
        <v>397</v>
      </c>
      <c r="C180" t="s">
        <v>340</v>
      </c>
      <c r="D180">
        <v>4525404</v>
      </c>
      <c r="E180">
        <v>4526917</v>
      </c>
      <c r="F180">
        <v>1513</v>
      </c>
      <c r="G180">
        <v>33865</v>
      </c>
    </row>
    <row r="181" spans="1:7">
      <c r="A181">
        <v>96</v>
      </c>
      <c r="B181" t="s">
        <v>397</v>
      </c>
      <c r="C181" t="s">
        <v>401</v>
      </c>
      <c r="D181">
        <v>4525404</v>
      </c>
      <c r="E181">
        <v>4529432</v>
      </c>
      <c r="F181">
        <v>4028</v>
      </c>
      <c r="G181">
        <v>33865</v>
      </c>
    </row>
    <row r="182" spans="1:7">
      <c r="A182">
        <v>96</v>
      </c>
      <c r="B182" t="s">
        <v>397</v>
      </c>
      <c r="C182" t="s">
        <v>402</v>
      </c>
      <c r="D182">
        <v>4525404</v>
      </c>
      <c r="E182">
        <v>4530171</v>
      </c>
      <c r="F182">
        <v>4767</v>
      </c>
      <c r="G182">
        <v>33865</v>
      </c>
    </row>
    <row r="183" spans="1:7">
      <c r="A183">
        <v>96</v>
      </c>
      <c r="B183" t="s">
        <v>397</v>
      </c>
      <c r="C183" t="s">
        <v>403</v>
      </c>
      <c r="D183">
        <v>4525404</v>
      </c>
      <c r="E183">
        <v>4530656</v>
      </c>
      <c r="F183">
        <v>5252</v>
      </c>
      <c r="G183">
        <v>33865</v>
      </c>
    </row>
    <row r="184" spans="1:7">
      <c r="A184">
        <v>96</v>
      </c>
      <c r="B184" t="s">
        <v>397</v>
      </c>
      <c r="C184" t="s">
        <v>404</v>
      </c>
      <c r="D184">
        <v>4525404</v>
      </c>
      <c r="E184">
        <v>4531102</v>
      </c>
      <c r="F184">
        <v>5698</v>
      </c>
      <c r="G184">
        <v>33865</v>
      </c>
    </row>
    <row r="185" spans="1:7">
      <c r="A185">
        <v>96</v>
      </c>
      <c r="B185" t="s">
        <v>397</v>
      </c>
      <c r="C185" t="s">
        <v>405</v>
      </c>
      <c r="D185">
        <v>4525404</v>
      </c>
      <c r="E185">
        <v>4530177</v>
      </c>
      <c r="F185">
        <v>4773</v>
      </c>
      <c r="G185">
        <v>33865</v>
      </c>
    </row>
    <row r="186" spans="1:7">
      <c r="A186">
        <v>96</v>
      </c>
      <c r="B186" t="s">
        <v>397</v>
      </c>
      <c r="C186" t="s">
        <v>343</v>
      </c>
      <c r="D186">
        <v>4525404</v>
      </c>
      <c r="E186">
        <v>4526418</v>
      </c>
      <c r="F186">
        <v>1014</v>
      </c>
      <c r="G186">
        <v>33865</v>
      </c>
    </row>
    <row r="187" spans="1:7">
      <c r="A187">
        <v>96</v>
      </c>
      <c r="B187" t="s">
        <v>406</v>
      </c>
      <c r="C187" t="s">
        <v>398</v>
      </c>
      <c r="D187">
        <v>4525572</v>
      </c>
      <c r="E187">
        <v>4529350</v>
      </c>
      <c r="F187">
        <v>3778</v>
      </c>
      <c r="G187">
        <v>33865</v>
      </c>
    </row>
    <row r="188" spans="1:7">
      <c r="A188">
        <v>96</v>
      </c>
      <c r="B188" t="s">
        <v>406</v>
      </c>
      <c r="C188" t="s">
        <v>399</v>
      </c>
      <c r="D188">
        <v>4525572</v>
      </c>
      <c r="E188">
        <v>4529293</v>
      </c>
      <c r="F188">
        <v>3721</v>
      </c>
      <c r="G188">
        <v>33865</v>
      </c>
    </row>
    <row r="189" spans="1:7">
      <c r="A189">
        <v>96</v>
      </c>
      <c r="B189" t="s">
        <v>406</v>
      </c>
      <c r="C189" t="s">
        <v>400</v>
      </c>
      <c r="D189">
        <v>4525572</v>
      </c>
      <c r="E189">
        <v>4529605</v>
      </c>
      <c r="F189">
        <v>4033</v>
      </c>
      <c r="G189">
        <v>33865</v>
      </c>
    </row>
    <row r="190" spans="1:7">
      <c r="A190">
        <v>96</v>
      </c>
      <c r="B190" t="s">
        <v>406</v>
      </c>
      <c r="C190" t="s">
        <v>339</v>
      </c>
      <c r="D190">
        <v>4525572</v>
      </c>
      <c r="E190">
        <v>4528514</v>
      </c>
      <c r="F190">
        <v>2942</v>
      </c>
      <c r="G190">
        <v>33865</v>
      </c>
    </row>
    <row r="191" spans="1:7">
      <c r="A191">
        <v>96</v>
      </c>
      <c r="B191" t="s">
        <v>406</v>
      </c>
      <c r="C191" t="s">
        <v>340</v>
      </c>
      <c r="D191">
        <v>4525572</v>
      </c>
      <c r="E191">
        <v>4526917</v>
      </c>
      <c r="F191">
        <v>1345</v>
      </c>
      <c r="G191">
        <v>33865</v>
      </c>
    </row>
    <row r="192" spans="1:7">
      <c r="A192">
        <v>96</v>
      </c>
      <c r="B192" t="s">
        <v>406</v>
      </c>
      <c r="C192" t="s">
        <v>401</v>
      </c>
      <c r="D192">
        <v>4525572</v>
      </c>
      <c r="E192">
        <v>4529432</v>
      </c>
      <c r="F192">
        <v>3860</v>
      </c>
      <c r="G192">
        <v>33865</v>
      </c>
    </row>
    <row r="193" spans="1:7">
      <c r="A193">
        <v>96</v>
      </c>
      <c r="B193" t="s">
        <v>406</v>
      </c>
      <c r="C193" t="s">
        <v>402</v>
      </c>
      <c r="D193">
        <v>4525572</v>
      </c>
      <c r="E193">
        <v>4530171</v>
      </c>
      <c r="F193">
        <v>4599</v>
      </c>
      <c r="G193">
        <v>33865</v>
      </c>
    </row>
    <row r="194" spans="1:7">
      <c r="A194">
        <v>96</v>
      </c>
      <c r="B194" t="s">
        <v>406</v>
      </c>
      <c r="C194" t="s">
        <v>403</v>
      </c>
      <c r="D194">
        <v>4525572</v>
      </c>
      <c r="E194">
        <v>4530656</v>
      </c>
      <c r="F194">
        <v>5084</v>
      </c>
      <c r="G194">
        <v>33865</v>
      </c>
    </row>
    <row r="195" spans="1:7">
      <c r="A195">
        <v>96</v>
      </c>
      <c r="B195" t="s">
        <v>406</v>
      </c>
      <c r="C195" t="s">
        <v>404</v>
      </c>
      <c r="D195">
        <v>4525572</v>
      </c>
      <c r="E195">
        <v>4531102</v>
      </c>
      <c r="F195">
        <v>5530</v>
      </c>
      <c r="G195">
        <v>33865</v>
      </c>
    </row>
    <row r="196" spans="1:7">
      <c r="A196">
        <v>96</v>
      </c>
      <c r="B196" t="s">
        <v>406</v>
      </c>
      <c r="C196" t="s">
        <v>405</v>
      </c>
      <c r="D196">
        <v>4525572</v>
      </c>
      <c r="E196">
        <v>4530177</v>
      </c>
      <c r="F196">
        <v>4605</v>
      </c>
      <c r="G196">
        <v>33865</v>
      </c>
    </row>
    <row r="197" spans="1:7">
      <c r="A197">
        <v>96</v>
      </c>
      <c r="B197" t="s">
        <v>406</v>
      </c>
      <c r="C197" t="s">
        <v>343</v>
      </c>
      <c r="D197">
        <v>4525572</v>
      </c>
      <c r="E197">
        <v>4526418</v>
      </c>
      <c r="F197">
        <v>846</v>
      </c>
      <c r="G197">
        <v>33865</v>
      </c>
    </row>
    <row r="198" spans="1:7">
      <c r="A198">
        <v>96</v>
      </c>
      <c r="B198" t="s">
        <v>483</v>
      </c>
      <c r="C198" t="s">
        <v>398</v>
      </c>
      <c r="D198">
        <v>4526427</v>
      </c>
      <c r="E198">
        <v>4529350</v>
      </c>
      <c r="F198">
        <v>2923</v>
      </c>
      <c r="G198">
        <v>33865</v>
      </c>
    </row>
    <row r="199" spans="1:7">
      <c r="A199">
        <v>96</v>
      </c>
      <c r="B199" t="s">
        <v>483</v>
      </c>
      <c r="C199" t="s">
        <v>399</v>
      </c>
      <c r="D199">
        <v>4526427</v>
      </c>
      <c r="E199">
        <v>4529293</v>
      </c>
      <c r="F199">
        <v>2866</v>
      </c>
      <c r="G199">
        <v>33865</v>
      </c>
    </row>
    <row r="200" spans="1:7">
      <c r="A200">
        <v>96</v>
      </c>
      <c r="B200" t="s">
        <v>483</v>
      </c>
      <c r="C200" t="s">
        <v>400</v>
      </c>
      <c r="D200">
        <v>4526427</v>
      </c>
      <c r="E200">
        <v>4529605</v>
      </c>
      <c r="F200">
        <v>3178</v>
      </c>
      <c r="G200">
        <v>33865</v>
      </c>
    </row>
    <row r="201" spans="1:7">
      <c r="A201">
        <v>96</v>
      </c>
      <c r="B201" t="s">
        <v>483</v>
      </c>
      <c r="C201" t="s">
        <v>339</v>
      </c>
      <c r="D201">
        <v>4526427</v>
      </c>
      <c r="E201">
        <v>4528514</v>
      </c>
      <c r="F201">
        <v>2087</v>
      </c>
      <c r="G201">
        <v>33865</v>
      </c>
    </row>
    <row r="202" spans="1:7">
      <c r="A202">
        <v>96</v>
      </c>
      <c r="B202" t="s">
        <v>483</v>
      </c>
      <c r="C202" t="s">
        <v>340</v>
      </c>
      <c r="D202">
        <v>4526427</v>
      </c>
      <c r="E202">
        <v>4526917</v>
      </c>
      <c r="F202">
        <v>490</v>
      </c>
      <c r="G202">
        <v>33865</v>
      </c>
    </row>
    <row r="203" spans="1:7">
      <c r="A203">
        <v>96</v>
      </c>
      <c r="B203" t="s">
        <v>483</v>
      </c>
      <c r="C203" t="s">
        <v>371</v>
      </c>
      <c r="D203">
        <v>4526427</v>
      </c>
      <c r="E203">
        <v>4531788</v>
      </c>
      <c r="F203">
        <v>5361</v>
      </c>
      <c r="G203">
        <v>33865</v>
      </c>
    </row>
    <row r="204" spans="1:7">
      <c r="A204">
        <v>96</v>
      </c>
      <c r="B204" t="s">
        <v>483</v>
      </c>
      <c r="C204" t="s">
        <v>401</v>
      </c>
      <c r="D204">
        <v>4526427</v>
      </c>
      <c r="E204">
        <v>4529432</v>
      </c>
      <c r="F204">
        <v>3005</v>
      </c>
      <c r="G204">
        <v>33865</v>
      </c>
    </row>
    <row r="205" spans="1:7">
      <c r="A205">
        <v>96</v>
      </c>
      <c r="B205" t="s">
        <v>483</v>
      </c>
      <c r="C205" t="s">
        <v>402</v>
      </c>
      <c r="D205">
        <v>4526427</v>
      </c>
      <c r="E205">
        <v>4530171</v>
      </c>
      <c r="F205">
        <v>3744</v>
      </c>
      <c r="G205">
        <v>33865</v>
      </c>
    </row>
    <row r="206" spans="1:7">
      <c r="A206">
        <v>96</v>
      </c>
      <c r="B206" t="s">
        <v>483</v>
      </c>
      <c r="C206" t="s">
        <v>403</v>
      </c>
      <c r="D206">
        <v>4526427</v>
      </c>
      <c r="E206">
        <v>4530656</v>
      </c>
      <c r="F206">
        <v>4229</v>
      </c>
      <c r="G206">
        <v>33865</v>
      </c>
    </row>
    <row r="207" spans="1:7">
      <c r="A207">
        <v>96</v>
      </c>
      <c r="B207" t="s">
        <v>483</v>
      </c>
      <c r="C207" t="s">
        <v>404</v>
      </c>
      <c r="D207">
        <v>4526427</v>
      </c>
      <c r="E207">
        <v>4531102</v>
      </c>
      <c r="F207">
        <v>4675</v>
      </c>
      <c r="G207">
        <v>33865</v>
      </c>
    </row>
    <row r="208" spans="1:7">
      <c r="A208">
        <v>96</v>
      </c>
      <c r="B208" t="s">
        <v>483</v>
      </c>
      <c r="C208" t="s">
        <v>405</v>
      </c>
      <c r="D208">
        <v>4526427</v>
      </c>
      <c r="E208">
        <v>4530177</v>
      </c>
      <c r="F208">
        <v>3750</v>
      </c>
      <c r="G208">
        <v>33865</v>
      </c>
    </row>
    <row r="209" spans="1:7">
      <c r="A209">
        <v>96</v>
      </c>
      <c r="B209" t="s">
        <v>407</v>
      </c>
      <c r="C209" t="s">
        <v>398</v>
      </c>
      <c r="D209">
        <v>4526588</v>
      </c>
      <c r="E209">
        <v>4529350</v>
      </c>
      <c r="F209">
        <v>2762</v>
      </c>
      <c r="G209">
        <v>33865</v>
      </c>
    </row>
    <row r="210" spans="1:7">
      <c r="A210">
        <v>96</v>
      </c>
      <c r="B210" t="s">
        <v>407</v>
      </c>
      <c r="C210" t="s">
        <v>399</v>
      </c>
      <c r="D210">
        <v>4526588</v>
      </c>
      <c r="E210">
        <v>4529293</v>
      </c>
      <c r="F210">
        <v>2705</v>
      </c>
      <c r="G210">
        <v>33865</v>
      </c>
    </row>
    <row r="211" spans="1:7">
      <c r="A211">
        <v>96</v>
      </c>
      <c r="B211" t="s">
        <v>407</v>
      </c>
      <c r="C211" t="s">
        <v>400</v>
      </c>
      <c r="D211">
        <v>4526588</v>
      </c>
      <c r="E211">
        <v>4529605</v>
      </c>
      <c r="F211">
        <v>3017</v>
      </c>
      <c r="G211">
        <v>33865</v>
      </c>
    </row>
    <row r="212" spans="1:7">
      <c r="A212">
        <v>96</v>
      </c>
      <c r="B212" t="s">
        <v>407</v>
      </c>
      <c r="C212" t="s">
        <v>339</v>
      </c>
      <c r="D212">
        <v>4526588</v>
      </c>
      <c r="E212">
        <v>4528514</v>
      </c>
      <c r="F212">
        <v>1926</v>
      </c>
      <c r="G212">
        <v>33865</v>
      </c>
    </row>
    <row r="213" spans="1:7">
      <c r="A213">
        <v>96</v>
      </c>
      <c r="B213" t="s">
        <v>407</v>
      </c>
      <c r="C213" t="s">
        <v>340</v>
      </c>
      <c r="D213">
        <v>4526588</v>
      </c>
      <c r="E213">
        <v>4526917</v>
      </c>
      <c r="F213">
        <v>329</v>
      </c>
      <c r="G213">
        <v>33865</v>
      </c>
    </row>
    <row r="214" spans="1:7">
      <c r="A214">
        <v>96</v>
      </c>
      <c r="B214" t="s">
        <v>407</v>
      </c>
      <c r="C214" t="s">
        <v>371</v>
      </c>
      <c r="D214">
        <v>4526588</v>
      </c>
      <c r="E214">
        <v>4531788</v>
      </c>
      <c r="F214">
        <v>5200</v>
      </c>
      <c r="G214">
        <v>33865</v>
      </c>
    </row>
    <row r="215" spans="1:7">
      <c r="A215">
        <v>96</v>
      </c>
      <c r="B215" t="s">
        <v>407</v>
      </c>
      <c r="C215" t="s">
        <v>401</v>
      </c>
      <c r="D215">
        <v>4526588</v>
      </c>
      <c r="E215">
        <v>4529432</v>
      </c>
      <c r="F215">
        <v>2844</v>
      </c>
      <c r="G215">
        <v>33865</v>
      </c>
    </row>
    <row r="216" spans="1:7">
      <c r="A216">
        <v>96</v>
      </c>
      <c r="B216" t="s">
        <v>407</v>
      </c>
      <c r="C216" t="s">
        <v>372</v>
      </c>
      <c r="D216">
        <v>4526588</v>
      </c>
      <c r="E216">
        <v>4532450</v>
      </c>
      <c r="F216">
        <v>5862</v>
      </c>
      <c r="G216">
        <v>33865</v>
      </c>
    </row>
    <row r="217" spans="1:7">
      <c r="A217">
        <v>96</v>
      </c>
      <c r="B217" t="s">
        <v>407</v>
      </c>
      <c r="C217" t="s">
        <v>402</v>
      </c>
      <c r="D217">
        <v>4526588</v>
      </c>
      <c r="E217">
        <v>4530171</v>
      </c>
      <c r="F217">
        <v>3583</v>
      </c>
      <c r="G217">
        <v>33865</v>
      </c>
    </row>
    <row r="218" spans="1:7">
      <c r="A218">
        <v>96</v>
      </c>
      <c r="B218" t="s">
        <v>407</v>
      </c>
      <c r="C218" t="s">
        <v>403</v>
      </c>
      <c r="D218">
        <v>4526588</v>
      </c>
      <c r="E218">
        <v>4530656</v>
      </c>
      <c r="F218">
        <v>4068</v>
      </c>
      <c r="G218">
        <v>33865</v>
      </c>
    </row>
    <row r="219" spans="1:7">
      <c r="A219">
        <v>96</v>
      </c>
      <c r="B219" t="s">
        <v>407</v>
      </c>
      <c r="C219" t="s">
        <v>404</v>
      </c>
      <c r="D219">
        <v>4526588</v>
      </c>
      <c r="E219">
        <v>4531102</v>
      </c>
      <c r="F219">
        <v>4514</v>
      </c>
      <c r="G219">
        <v>33865</v>
      </c>
    </row>
    <row r="220" spans="1:7">
      <c r="A220">
        <v>96</v>
      </c>
      <c r="B220" t="s">
        <v>407</v>
      </c>
      <c r="C220" t="s">
        <v>405</v>
      </c>
      <c r="D220">
        <v>4526588</v>
      </c>
      <c r="E220">
        <v>4530177</v>
      </c>
      <c r="F220">
        <v>3589</v>
      </c>
      <c r="G220">
        <v>33865</v>
      </c>
    </row>
    <row r="221" spans="1:7">
      <c r="A221">
        <v>96</v>
      </c>
      <c r="B221" t="s">
        <v>412</v>
      </c>
      <c r="C221" t="s">
        <v>398</v>
      </c>
      <c r="D221">
        <v>4527393</v>
      </c>
      <c r="E221">
        <v>4529350</v>
      </c>
      <c r="F221">
        <v>1957</v>
      </c>
      <c r="G221">
        <v>33865</v>
      </c>
    </row>
    <row r="222" spans="1:7">
      <c r="A222">
        <v>96</v>
      </c>
      <c r="B222" t="s">
        <v>412</v>
      </c>
      <c r="C222" t="s">
        <v>399</v>
      </c>
      <c r="D222">
        <v>4527393</v>
      </c>
      <c r="E222">
        <v>4529293</v>
      </c>
      <c r="F222">
        <v>1900</v>
      </c>
      <c r="G222">
        <v>33865</v>
      </c>
    </row>
    <row r="223" spans="1:7">
      <c r="A223">
        <v>96</v>
      </c>
      <c r="B223" t="s">
        <v>412</v>
      </c>
      <c r="C223" t="s">
        <v>400</v>
      </c>
      <c r="D223">
        <v>4527393</v>
      </c>
      <c r="E223">
        <v>4529605</v>
      </c>
      <c r="F223">
        <v>2212</v>
      </c>
      <c r="G223">
        <v>33865</v>
      </c>
    </row>
    <row r="224" spans="1:7">
      <c r="A224">
        <v>96</v>
      </c>
      <c r="B224" t="s">
        <v>412</v>
      </c>
      <c r="C224" t="s">
        <v>339</v>
      </c>
      <c r="D224">
        <v>4527393</v>
      </c>
      <c r="E224">
        <v>4528514</v>
      </c>
      <c r="F224">
        <v>1121</v>
      </c>
      <c r="G224">
        <v>33865</v>
      </c>
    </row>
    <row r="225" spans="1:7">
      <c r="A225">
        <v>96</v>
      </c>
      <c r="B225" t="s">
        <v>412</v>
      </c>
      <c r="C225" t="s">
        <v>371</v>
      </c>
      <c r="D225">
        <v>4527393</v>
      </c>
      <c r="E225">
        <v>4531788</v>
      </c>
      <c r="F225">
        <v>4395</v>
      </c>
      <c r="G225">
        <v>33865</v>
      </c>
    </row>
    <row r="226" spans="1:7">
      <c r="A226">
        <v>96</v>
      </c>
      <c r="B226" t="s">
        <v>412</v>
      </c>
      <c r="C226" t="s">
        <v>401</v>
      </c>
      <c r="D226">
        <v>4527393</v>
      </c>
      <c r="E226">
        <v>4529432</v>
      </c>
      <c r="F226">
        <v>2039</v>
      </c>
      <c r="G226">
        <v>33865</v>
      </c>
    </row>
    <row r="227" spans="1:7">
      <c r="A227">
        <v>96</v>
      </c>
      <c r="B227" t="s">
        <v>412</v>
      </c>
      <c r="C227" t="s">
        <v>372</v>
      </c>
      <c r="D227">
        <v>4527393</v>
      </c>
      <c r="E227">
        <v>4532450</v>
      </c>
      <c r="F227">
        <v>5057</v>
      </c>
      <c r="G227">
        <v>33865</v>
      </c>
    </row>
    <row r="228" spans="1:7">
      <c r="A228">
        <v>96</v>
      </c>
      <c r="B228" t="s">
        <v>412</v>
      </c>
      <c r="C228" t="s">
        <v>402</v>
      </c>
      <c r="D228">
        <v>4527393</v>
      </c>
      <c r="E228">
        <v>4530171</v>
      </c>
      <c r="F228">
        <v>2778</v>
      </c>
      <c r="G228">
        <v>33865</v>
      </c>
    </row>
    <row r="229" spans="1:7">
      <c r="A229">
        <v>96</v>
      </c>
      <c r="B229" t="s">
        <v>412</v>
      </c>
      <c r="C229" t="s">
        <v>403</v>
      </c>
      <c r="D229">
        <v>4527393</v>
      </c>
      <c r="E229">
        <v>4530656</v>
      </c>
      <c r="F229">
        <v>3263</v>
      </c>
      <c r="G229">
        <v>33865</v>
      </c>
    </row>
    <row r="230" spans="1:7">
      <c r="A230">
        <v>96</v>
      </c>
      <c r="B230" t="s">
        <v>412</v>
      </c>
      <c r="C230" t="s">
        <v>404</v>
      </c>
      <c r="D230">
        <v>4527393</v>
      </c>
      <c r="E230">
        <v>4531102</v>
      </c>
      <c r="F230">
        <v>3709</v>
      </c>
      <c r="G230">
        <v>33865</v>
      </c>
    </row>
    <row r="231" spans="1:7">
      <c r="A231">
        <v>96</v>
      </c>
      <c r="B231" t="s">
        <v>412</v>
      </c>
      <c r="C231" t="s">
        <v>405</v>
      </c>
      <c r="D231">
        <v>4527393</v>
      </c>
      <c r="E231">
        <v>4530177</v>
      </c>
      <c r="F231">
        <v>2784</v>
      </c>
      <c r="G231">
        <v>33865</v>
      </c>
    </row>
    <row r="232" spans="1:7">
      <c r="A232">
        <v>96</v>
      </c>
      <c r="B232" t="s">
        <v>413</v>
      </c>
      <c r="C232" t="s">
        <v>398</v>
      </c>
      <c r="D232">
        <v>4527432</v>
      </c>
      <c r="E232">
        <v>4529350</v>
      </c>
      <c r="F232">
        <v>1918</v>
      </c>
      <c r="G232">
        <v>33865</v>
      </c>
    </row>
    <row r="233" spans="1:7">
      <c r="A233">
        <v>96</v>
      </c>
      <c r="B233" t="s">
        <v>413</v>
      </c>
      <c r="C233" t="s">
        <v>399</v>
      </c>
      <c r="D233">
        <v>4527432</v>
      </c>
      <c r="E233">
        <v>4529293</v>
      </c>
      <c r="F233">
        <v>1861</v>
      </c>
      <c r="G233">
        <v>33865</v>
      </c>
    </row>
    <row r="234" spans="1:7">
      <c r="A234">
        <v>96</v>
      </c>
      <c r="B234" t="s">
        <v>413</v>
      </c>
      <c r="C234" t="s">
        <v>400</v>
      </c>
      <c r="D234">
        <v>4527432</v>
      </c>
      <c r="E234">
        <v>4529605</v>
      </c>
      <c r="F234">
        <v>2173</v>
      </c>
      <c r="G234">
        <v>33865</v>
      </c>
    </row>
    <row r="235" spans="1:7">
      <c r="A235">
        <v>96</v>
      </c>
      <c r="B235" t="s">
        <v>413</v>
      </c>
      <c r="C235" t="s">
        <v>339</v>
      </c>
      <c r="D235">
        <v>4527432</v>
      </c>
      <c r="E235">
        <v>4528514</v>
      </c>
      <c r="F235">
        <v>1082</v>
      </c>
      <c r="G235">
        <v>33865</v>
      </c>
    </row>
    <row r="236" spans="1:7">
      <c r="A236">
        <v>96</v>
      </c>
      <c r="B236" t="s">
        <v>413</v>
      </c>
      <c r="C236" t="s">
        <v>371</v>
      </c>
      <c r="D236">
        <v>4527432</v>
      </c>
      <c r="E236">
        <v>4531788</v>
      </c>
      <c r="F236">
        <v>4356</v>
      </c>
      <c r="G236">
        <v>33865</v>
      </c>
    </row>
    <row r="237" spans="1:7">
      <c r="A237">
        <v>96</v>
      </c>
      <c r="B237" t="s">
        <v>413</v>
      </c>
      <c r="C237" t="s">
        <v>401</v>
      </c>
      <c r="D237">
        <v>4527432</v>
      </c>
      <c r="E237">
        <v>4529432</v>
      </c>
      <c r="F237">
        <v>2000</v>
      </c>
      <c r="G237">
        <v>33865</v>
      </c>
    </row>
    <row r="238" spans="1:7">
      <c r="A238">
        <v>96</v>
      </c>
      <c r="B238" t="s">
        <v>413</v>
      </c>
      <c r="C238" t="s">
        <v>372</v>
      </c>
      <c r="D238">
        <v>4527432</v>
      </c>
      <c r="E238">
        <v>4532450</v>
      </c>
      <c r="F238">
        <v>5018</v>
      </c>
      <c r="G238">
        <v>33865</v>
      </c>
    </row>
    <row r="239" spans="1:7">
      <c r="A239">
        <v>96</v>
      </c>
      <c r="B239" t="s">
        <v>413</v>
      </c>
      <c r="C239" t="s">
        <v>402</v>
      </c>
      <c r="D239">
        <v>4527432</v>
      </c>
      <c r="E239">
        <v>4530171</v>
      </c>
      <c r="F239">
        <v>2739</v>
      </c>
      <c r="G239">
        <v>33865</v>
      </c>
    </row>
    <row r="240" spans="1:7">
      <c r="A240">
        <v>96</v>
      </c>
      <c r="B240" t="s">
        <v>413</v>
      </c>
      <c r="C240" t="s">
        <v>403</v>
      </c>
      <c r="D240">
        <v>4527432</v>
      </c>
      <c r="E240">
        <v>4530656</v>
      </c>
      <c r="F240">
        <v>3224</v>
      </c>
      <c r="G240">
        <v>33865</v>
      </c>
    </row>
    <row r="241" spans="1:7">
      <c r="A241">
        <v>96</v>
      </c>
      <c r="B241" t="s">
        <v>413</v>
      </c>
      <c r="C241" t="s">
        <v>404</v>
      </c>
      <c r="D241">
        <v>4527432</v>
      </c>
      <c r="E241">
        <v>4531102</v>
      </c>
      <c r="F241">
        <v>3670</v>
      </c>
      <c r="G241">
        <v>33865</v>
      </c>
    </row>
    <row r="242" spans="1:7">
      <c r="A242">
        <v>96</v>
      </c>
      <c r="B242" t="s">
        <v>413</v>
      </c>
      <c r="C242" t="s">
        <v>405</v>
      </c>
      <c r="D242">
        <v>4527432</v>
      </c>
      <c r="E242">
        <v>4530177</v>
      </c>
      <c r="F242">
        <v>2745</v>
      </c>
      <c r="G242">
        <v>33865</v>
      </c>
    </row>
    <row r="243" spans="1:7">
      <c r="A243">
        <v>96</v>
      </c>
      <c r="B243" t="s">
        <v>415</v>
      </c>
      <c r="C243" t="s">
        <v>398</v>
      </c>
      <c r="D243">
        <v>4528113</v>
      </c>
      <c r="E243">
        <v>4529350</v>
      </c>
      <c r="F243">
        <v>1237</v>
      </c>
      <c r="G243">
        <v>33865</v>
      </c>
    </row>
    <row r="244" spans="1:7">
      <c r="A244">
        <v>96</v>
      </c>
      <c r="B244" t="s">
        <v>415</v>
      </c>
      <c r="C244" t="s">
        <v>368</v>
      </c>
      <c r="D244">
        <v>4528113</v>
      </c>
      <c r="E244">
        <v>4534012</v>
      </c>
      <c r="F244">
        <v>5899</v>
      </c>
      <c r="G244">
        <v>33865</v>
      </c>
    </row>
    <row r="245" spans="1:7">
      <c r="A245">
        <v>96</v>
      </c>
      <c r="B245" t="s">
        <v>415</v>
      </c>
      <c r="C245" t="s">
        <v>370</v>
      </c>
      <c r="D245">
        <v>4528113</v>
      </c>
      <c r="E245">
        <v>4533742</v>
      </c>
      <c r="F245">
        <v>5629</v>
      </c>
      <c r="G245">
        <v>33865</v>
      </c>
    </row>
    <row r="246" spans="1:7">
      <c r="A246">
        <v>96</v>
      </c>
      <c r="B246" t="s">
        <v>415</v>
      </c>
      <c r="C246" t="s">
        <v>399</v>
      </c>
      <c r="D246">
        <v>4528113</v>
      </c>
      <c r="E246">
        <v>4529293</v>
      </c>
      <c r="F246">
        <v>1180</v>
      </c>
      <c r="G246">
        <v>33865</v>
      </c>
    </row>
    <row r="247" spans="1:7">
      <c r="A247">
        <v>96</v>
      </c>
      <c r="B247" t="s">
        <v>415</v>
      </c>
      <c r="C247" t="s">
        <v>400</v>
      </c>
      <c r="D247">
        <v>4528113</v>
      </c>
      <c r="E247">
        <v>4529605</v>
      </c>
      <c r="F247">
        <v>1492</v>
      </c>
      <c r="G247">
        <v>33865</v>
      </c>
    </row>
    <row r="248" spans="1:7">
      <c r="A248">
        <v>96</v>
      </c>
      <c r="B248" t="s">
        <v>415</v>
      </c>
      <c r="C248" t="s">
        <v>339</v>
      </c>
      <c r="D248">
        <v>4528113</v>
      </c>
      <c r="E248">
        <v>4528514</v>
      </c>
      <c r="F248">
        <v>401</v>
      </c>
      <c r="G248">
        <v>33865</v>
      </c>
    </row>
    <row r="249" spans="1:7">
      <c r="A249">
        <v>96</v>
      </c>
      <c r="B249" t="s">
        <v>415</v>
      </c>
      <c r="C249" t="s">
        <v>371</v>
      </c>
      <c r="D249">
        <v>4528113</v>
      </c>
      <c r="E249">
        <v>4531788</v>
      </c>
      <c r="F249">
        <v>3675</v>
      </c>
      <c r="G249">
        <v>33865</v>
      </c>
    </row>
    <row r="250" spans="1:7">
      <c r="A250">
        <v>96</v>
      </c>
      <c r="B250" t="s">
        <v>415</v>
      </c>
      <c r="C250" t="s">
        <v>401</v>
      </c>
      <c r="D250">
        <v>4528113</v>
      </c>
      <c r="E250">
        <v>4529432</v>
      </c>
      <c r="F250">
        <v>1319</v>
      </c>
      <c r="G250">
        <v>33865</v>
      </c>
    </row>
    <row r="251" spans="1:7">
      <c r="A251">
        <v>96</v>
      </c>
      <c r="B251" t="s">
        <v>415</v>
      </c>
      <c r="C251" t="s">
        <v>372</v>
      </c>
      <c r="D251">
        <v>4528113</v>
      </c>
      <c r="E251">
        <v>4532450</v>
      </c>
      <c r="F251">
        <v>4337</v>
      </c>
      <c r="G251">
        <v>33865</v>
      </c>
    </row>
    <row r="252" spans="1:7">
      <c r="A252">
        <v>96</v>
      </c>
      <c r="B252" t="s">
        <v>415</v>
      </c>
      <c r="C252" t="s">
        <v>402</v>
      </c>
      <c r="D252">
        <v>4528113</v>
      </c>
      <c r="E252">
        <v>4530171</v>
      </c>
      <c r="F252">
        <v>2058</v>
      </c>
      <c r="G252">
        <v>33865</v>
      </c>
    </row>
    <row r="253" spans="1:7">
      <c r="A253">
        <v>96</v>
      </c>
      <c r="B253" t="s">
        <v>415</v>
      </c>
      <c r="C253" t="s">
        <v>403</v>
      </c>
      <c r="D253">
        <v>4528113</v>
      </c>
      <c r="E253">
        <v>4530656</v>
      </c>
      <c r="F253">
        <v>2543</v>
      </c>
      <c r="G253">
        <v>33865</v>
      </c>
    </row>
    <row r="254" spans="1:7">
      <c r="A254">
        <v>96</v>
      </c>
      <c r="B254" t="s">
        <v>415</v>
      </c>
      <c r="C254" t="s">
        <v>373</v>
      </c>
      <c r="D254">
        <v>4528113</v>
      </c>
      <c r="E254">
        <v>4533667</v>
      </c>
      <c r="F254">
        <v>5554</v>
      </c>
      <c r="G254">
        <v>33865</v>
      </c>
    </row>
    <row r="255" spans="1:7">
      <c r="A255">
        <v>96</v>
      </c>
      <c r="B255" t="s">
        <v>415</v>
      </c>
      <c r="C255" t="s">
        <v>404</v>
      </c>
      <c r="D255">
        <v>4528113</v>
      </c>
      <c r="E255">
        <v>4531102</v>
      </c>
      <c r="F255">
        <v>2989</v>
      </c>
      <c r="G255">
        <v>33865</v>
      </c>
    </row>
    <row r="256" spans="1:7">
      <c r="A256">
        <v>96</v>
      </c>
      <c r="B256" t="s">
        <v>415</v>
      </c>
      <c r="C256" t="s">
        <v>375</v>
      </c>
      <c r="D256">
        <v>4528113</v>
      </c>
      <c r="E256">
        <v>4533872</v>
      </c>
      <c r="F256">
        <v>5759</v>
      </c>
      <c r="G256">
        <v>33865</v>
      </c>
    </row>
    <row r="257" spans="1:7">
      <c r="A257">
        <v>96</v>
      </c>
      <c r="B257" t="s">
        <v>415</v>
      </c>
      <c r="C257" t="s">
        <v>405</v>
      </c>
      <c r="D257">
        <v>4528113</v>
      </c>
      <c r="E257">
        <v>4530177</v>
      </c>
      <c r="F257">
        <v>2064</v>
      </c>
      <c r="G257">
        <v>33865</v>
      </c>
    </row>
    <row r="258" spans="1:7">
      <c r="A258">
        <v>96</v>
      </c>
      <c r="B258" t="s">
        <v>442</v>
      </c>
      <c r="C258" t="s">
        <v>368</v>
      </c>
      <c r="D258">
        <v>4529651</v>
      </c>
      <c r="E258">
        <v>4534012</v>
      </c>
      <c r="F258">
        <v>4361</v>
      </c>
      <c r="G258">
        <v>33865</v>
      </c>
    </row>
    <row r="259" spans="1:7">
      <c r="A259">
        <v>96</v>
      </c>
      <c r="B259" t="s">
        <v>442</v>
      </c>
      <c r="C259" t="s">
        <v>369</v>
      </c>
      <c r="D259">
        <v>4529651</v>
      </c>
      <c r="E259">
        <v>4534523</v>
      </c>
      <c r="F259">
        <v>4872</v>
      </c>
      <c r="G259">
        <v>33865</v>
      </c>
    </row>
    <row r="260" spans="1:7">
      <c r="A260">
        <v>96</v>
      </c>
      <c r="B260" t="s">
        <v>442</v>
      </c>
      <c r="C260" t="s">
        <v>370</v>
      </c>
      <c r="D260">
        <v>4529651</v>
      </c>
      <c r="E260">
        <v>4533742</v>
      </c>
      <c r="F260">
        <v>4091</v>
      </c>
      <c r="G260">
        <v>33865</v>
      </c>
    </row>
    <row r="261" spans="1:7">
      <c r="A261">
        <v>96</v>
      </c>
      <c r="B261" t="s">
        <v>442</v>
      </c>
      <c r="C261" t="s">
        <v>371</v>
      </c>
      <c r="D261">
        <v>4529651</v>
      </c>
      <c r="E261">
        <v>4531788</v>
      </c>
      <c r="F261">
        <v>2137</v>
      </c>
      <c r="G261">
        <v>33865</v>
      </c>
    </row>
    <row r="262" spans="1:7">
      <c r="A262">
        <v>96</v>
      </c>
      <c r="B262" t="s">
        <v>442</v>
      </c>
      <c r="C262" t="s">
        <v>372</v>
      </c>
      <c r="D262">
        <v>4529651</v>
      </c>
      <c r="E262">
        <v>4532450</v>
      </c>
      <c r="F262">
        <v>2799</v>
      </c>
      <c r="G262">
        <v>33865</v>
      </c>
    </row>
    <row r="263" spans="1:7">
      <c r="A263">
        <v>96</v>
      </c>
      <c r="B263" t="s">
        <v>442</v>
      </c>
      <c r="C263" t="s">
        <v>402</v>
      </c>
      <c r="D263">
        <v>4529651</v>
      </c>
      <c r="E263">
        <v>4530171</v>
      </c>
      <c r="F263">
        <v>520</v>
      </c>
      <c r="G263">
        <v>33865</v>
      </c>
    </row>
    <row r="264" spans="1:7">
      <c r="A264">
        <v>96</v>
      </c>
      <c r="B264" t="s">
        <v>442</v>
      </c>
      <c r="C264" t="s">
        <v>403</v>
      </c>
      <c r="D264">
        <v>4529651</v>
      </c>
      <c r="E264">
        <v>4530656</v>
      </c>
      <c r="F264">
        <v>1005</v>
      </c>
      <c r="G264">
        <v>33865</v>
      </c>
    </row>
    <row r="265" spans="1:7">
      <c r="A265">
        <v>96</v>
      </c>
      <c r="B265" t="s">
        <v>442</v>
      </c>
      <c r="C265" t="s">
        <v>373</v>
      </c>
      <c r="D265">
        <v>4529651</v>
      </c>
      <c r="E265">
        <v>4533667</v>
      </c>
      <c r="F265">
        <v>4016</v>
      </c>
      <c r="G265">
        <v>33865</v>
      </c>
    </row>
    <row r="266" spans="1:7">
      <c r="A266">
        <v>96</v>
      </c>
      <c r="B266" t="s">
        <v>442</v>
      </c>
      <c r="C266" t="s">
        <v>404</v>
      </c>
      <c r="D266">
        <v>4529651</v>
      </c>
      <c r="E266">
        <v>4531102</v>
      </c>
      <c r="F266">
        <v>1451</v>
      </c>
      <c r="G266">
        <v>33865</v>
      </c>
    </row>
    <row r="267" spans="1:7">
      <c r="A267">
        <v>96</v>
      </c>
      <c r="B267" t="s">
        <v>442</v>
      </c>
      <c r="C267" t="s">
        <v>374</v>
      </c>
      <c r="D267">
        <v>4529651</v>
      </c>
      <c r="E267">
        <v>4534967</v>
      </c>
      <c r="F267">
        <v>5316</v>
      </c>
      <c r="G267">
        <v>33865</v>
      </c>
    </row>
    <row r="268" spans="1:7">
      <c r="A268">
        <v>96</v>
      </c>
      <c r="B268" t="s">
        <v>442</v>
      </c>
      <c r="C268" t="s">
        <v>375</v>
      </c>
      <c r="D268">
        <v>4529651</v>
      </c>
      <c r="E268">
        <v>4533872</v>
      </c>
      <c r="F268">
        <v>4221</v>
      </c>
      <c r="G268">
        <v>33865</v>
      </c>
    </row>
    <row r="269" spans="1:7">
      <c r="A269">
        <v>96</v>
      </c>
      <c r="B269" t="s">
        <v>442</v>
      </c>
      <c r="C269" t="s">
        <v>376</v>
      </c>
      <c r="D269">
        <v>4529651</v>
      </c>
      <c r="E269">
        <v>4534550</v>
      </c>
      <c r="F269">
        <v>4899</v>
      </c>
      <c r="G269">
        <v>33865</v>
      </c>
    </row>
    <row r="270" spans="1:7">
      <c r="A270">
        <v>96</v>
      </c>
      <c r="B270" t="s">
        <v>442</v>
      </c>
      <c r="C270" t="s">
        <v>377</v>
      </c>
      <c r="D270">
        <v>4529651</v>
      </c>
      <c r="E270">
        <v>4535115</v>
      </c>
      <c r="F270">
        <v>5464</v>
      </c>
      <c r="G270">
        <v>33865</v>
      </c>
    </row>
    <row r="271" spans="1:7">
      <c r="A271">
        <v>96</v>
      </c>
      <c r="B271" t="s">
        <v>442</v>
      </c>
      <c r="C271" t="s">
        <v>405</v>
      </c>
      <c r="D271">
        <v>4529651</v>
      </c>
      <c r="E271">
        <v>4530177</v>
      </c>
      <c r="F271">
        <v>526</v>
      </c>
      <c r="G271">
        <v>33865</v>
      </c>
    </row>
    <row r="272" spans="1:7">
      <c r="A272">
        <v>96</v>
      </c>
      <c r="B272" t="s">
        <v>414</v>
      </c>
      <c r="C272" t="s">
        <v>368</v>
      </c>
      <c r="D272">
        <v>4529701</v>
      </c>
      <c r="E272">
        <v>4534012</v>
      </c>
      <c r="F272">
        <v>4311</v>
      </c>
      <c r="G272">
        <v>33865</v>
      </c>
    </row>
    <row r="273" spans="1:7">
      <c r="A273">
        <v>96</v>
      </c>
      <c r="B273" t="s">
        <v>414</v>
      </c>
      <c r="C273" t="s">
        <v>369</v>
      </c>
      <c r="D273">
        <v>4529701</v>
      </c>
      <c r="E273">
        <v>4534523</v>
      </c>
      <c r="F273">
        <v>4822</v>
      </c>
      <c r="G273">
        <v>33865</v>
      </c>
    </row>
    <row r="274" spans="1:7">
      <c r="A274">
        <v>96</v>
      </c>
      <c r="B274" t="s">
        <v>414</v>
      </c>
      <c r="C274" t="s">
        <v>370</v>
      </c>
      <c r="D274">
        <v>4529701</v>
      </c>
      <c r="E274">
        <v>4533742</v>
      </c>
      <c r="F274">
        <v>4041</v>
      </c>
      <c r="G274">
        <v>33865</v>
      </c>
    </row>
    <row r="275" spans="1:7">
      <c r="A275">
        <v>96</v>
      </c>
      <c r="B275" t="s">
        <v>414</v>
      </c>
      <c r="C275" t="s">
        <v>371</v>
      </c>
      <c r="D275">
        <v>4529701</v>
      </c>
      <c r="E275">
        <v>4531788</v>
      </c>
      <c r="F275">
        <v>2087</v>
      </c>
      <c r="G275">
        <v>33865</v>
      </c>
    </row>
    <row r="276" spans="1:7">
      <c r="A276">
        <v>96</v>
      </c>
      <c r="B276" t="s">
        <v>414</v>
      </c>
      <c r="C276" t="s">
        <v>372</v>
      </c>
      <c r="D276">
        <v>4529701</v>
      </c>
      <c r="E276">
        <v>4532450</v>
      </c>
      <c r="F276">
        <v>2749</v>
      </c>
      <c r="G276">
        <v>33865</v>
      </c>
    </row>
    <row r="277" spans="1:7">
      <c r="A277">
        <v>96</v>
      </c>
      <c r="B277" t="s">
        <v>414</v>
      </c>
      <c r="C277" t="s">
        <v>402</v>
      </c>
      <c r="D277">
        <v>4529701</v>
      </c>
      <c r="E277">
        <v>4530171</v>
      </c>
      <c r="F277">
        <v>470</v>
      </c>
      <c r="G277">
        <v>33865</v>
      </c>
    </row>
    <row r="278" spans="1:7">
      <c r="A278">
        <v>96</v>
      </c>
      <c r="B278" t="s">
        <v>414</v>
      </c>
      <c r="C278" t="s">
        <v>403</v>
      </c>
      <c r="D278">
        <v>4529701</v>
      </c>
      <c r="E278">
        <v>4530656</v>
      </c>
      <c r="F278">
        <v>955</v>
      </c>
      <c r="G278">
        <v>33865</v>
      </c>
    </row>
    <row r="279" spans="1:7">
      <c r="A279">
        <v>96</v>
      </c>
      <c r="B279" t="s">
        <v>414</v>
      </c>
      <c r="C279" t="s">
        <v>373</v>
      </c>
      <c r="D279">
        <v>4529701</v>
      </c>
      <c r="E279">
        <v>4533667</v>
      </c>
      <c r="F279">
        <v>3966</v>
      </c>
      <c r="G279">
        <v>33865</v>
      </c>
    </row>
    <row r="280" spans="1:7">
      <c r="A280">
        <v>96</v>
      </c>
      <c r="B280" t="s">
        <v>414</v>
      </c>
      <c r="C280" t="s">
        <v>404</v>
      </c>
      <c r="D280">
        <v>4529701</v>
      </c>
      <c r="E280">
        <v>4531102</v>
      </c>
      <c r="F280">
        <v>1401</v>
      </c>
      <c r="G280">
        <v>33865</v>
      </c>
    </row>
    <row r="281" spans="1:7">
      <c r="A281">
        <v>96</v>
      </c>
      <c r="B281" t="s">
        <v>414</v>
      </c>
      <c r="C281" t="s">
        <v>374</v>
      </c>
      <c r="D281">
        <v>4529701</v>
      </c>
      <c r="E281">
        <v>4534967</v>
      </c>
      <c r="F281">
        <v>5266</v>
      </c>
      <c r="G281">
        <v>33865</v>
      </c>
    </row>
    <row r="282" spans="1:7">
      <c r="A282">
        <v>96</v>
      </c>
      <c r="B282" t="s">
        <v>414</v>
      </c>
      <c r="C282" t="s">
        <v>375</v>
      </c>
      <c r="D282">
        <v>4529701</v>
      </c>
      <c r="E282">
        <v>4533872</v>
      </c>
      <c r="F282">
        <v>4171</v>
      </c>
      <c r="G282">
        <v>33865</v>
      </c>
    </row>
    <row r="283" spans="1:7">
      <c r="A283">
        <v>96</v>
      </c>
      <c r="B283" t="s">
        <v>414</v>
      </c>
      <c r="C283" t="s">
        <v>376</v>
      </c>
      <c r="D283">
        <v>4529701</v>
      </c>
      <c r="E283">
        <v>4534550</v>
      </c>
      <c r="F283">
        <v>4849</v>
      </c>
      <c r="G283">
        <v>33865</v>
      </c>
    </row>
    <row r="284" spans="1:7">
      <c r="A284">
        <v>96</v>
      </c>
      <c r="B284" t="s">
        <v>414</v>
      </c>
      <c r="C284" t="s">
        <v>377</v>
      </c>
      <c r="D284">
        <v>4529701</v>
      </c>
      <c r="E284">
        <v>4535115</v>
      </c>
      <c r="F284">
        <v>5414</v>
      </c>
      <c r="G284">
        <v>33865</v>
      </c>
    </row>
    <row r="285" spans="1:7">
      <c r="A285">
        <v>96</v>
      </c>
      <c r="B285" t="s">
        <v>414</v>
      </c>
      <c r="C285" t="s">
        <v>405</v>
      </c>
      <c r="D285">
        <v>4529701</v>
      </c>
      <c r="E285">
        <v>4530177</v>
      </c>
      <c r="F285">
        <v>476</v>
      </c>
      <c r="G285">
        <v>33865</v>
      </c>
    </row>
    <row r="286" spans="1:7">
      <c r="A286">
        <v>96</v>
      </c>
      <c r="B286" t="s">
        <v>417</v>
      </c>
      <c r="C286" t="s">
        <v>368</v>
      </c>
      <c r="D286">
        <v>4530846</v>
      </c>
      <c r="E286">
        <v>4534012</v>
      </c>
      <c r="F286">
        <v>3166</v>
      </c>
      <c r="G286">
        <v>33865</v>
      </c>
    </row>
    <row r="287" spans="1:7">
      <c r="A287">
        <v>96</v>
      </c>
      <c r="B287" t="s">
        <v>417</v>
      </c>
      <c r="C287" t="s">
        <v>369</v>
      </c>
      <c r="D287">
        <v>4530846</v>
      </c>
      <c r="E287">
        <v>4534523</v>
      </c>
      <c r="F287">
        <v>3677</v>
      </c>
      <c r="G287">
        <v>33865</v>
      </c>
    </row>
    <row r="288" spans="1:7">
      <c r="A288">
        <v>96</v>
      </c>
      <c r="B288" t="s">
        <v>417</v>
      </c>
      <c r="C288" t="s">
        <v>370</v>
      </c>
      <c r="D288">
        <v>4530846</v>
      </c>
      <c r="E288">
        <v>4533742</v>
      </c>
      <c r="F288">
        <v>2896</v>
      </c>
      <c r="G288">
        <v>33865</v>
      </c>
    </row>
    <row r="289" spans="1:7">
      <c r="A289">
        <v>96</v>
      </c>
      <c r="B289" t="s">
        <v>417</v>
      </c>
      <c r="C289" t="s">
        <v>371</v>
      </c>
      <c r="D289">
        <v>4530846</v>
      </c>
      <c r="E289">
        <v>4531788</v>
      </c>
      <c r="F289">
        <v>942</v>
      </c>
      <c r="G289">
        <v>33865</v>
      </c>
    </row>
    <row r="290" spans="1:7">
      <c r="A290">
        <v>96</v>
      </c>
      <c r="B290" t="s">
        <v>417</v>
      </c>
      <c r="C290" t="s">
        <v>372</v>
      </c>
      <c r="D290">
        <v>4530846</v>
      </c>
      <c r="E290">
        <v>4532450</v>
      </c>
      <c r="F290">
        <v>1604</v>
      </c>
      <c r="G290">
        <v>33865</v>
      </c>
    </row>
    <row r="291" spans="1:7">
      <c r="A291">
        <v>96</v>
      </c>
      <c r="B291" t="s">
        <v>417</v>
      </c>
      <c r="C291" t="s">
        <v>373</v>
      </c>
      <c r="D291">
        <v>4530846</v>
      </c>
      <c r="E291">
        <v>4533667</v>
      </c>
      <c r="F291">
        <v>2821</v>
      </c>
      <c r="G291">
        <v>33865</v>
      </c>
    </row>
    <row r="292" spans="1:7">
      <c r="A292">
        <v>96</v>
      </c>
      <c r="B292" t="s">
        <v>417</v>
      </c>
      <c r="C292" t="s">
        <v>404</v>
      </c>
      <c r="D292">
        <v>4530846</v>
      </c>
      <c r="E292">
        <v>4531102</v>
      </c>
      <c r="F292">
        <v>256</v>
      </c>
      <c r="G292">
        <v>33865</v>
      </c>
    </row>
    <row r="293" spans="1:7">
      <c r="A293">
        <v>96</v>
      </c>
      <c r="B293" t="s">
        <v>417</v>
      </c>
      <c r="C293" t="s">
        <v>374</v>
      </c>
      <c r="D293">
        <v>4530846</v>
      </c>
      <c r="E293">
        <v>4534967</v>
      </c>
      <c r="F293">
        <v>4121</v>
      </c>
      <c r="G293">
        <v>33865</v>
      </c>
    </row>
    <row r="294" spans="1:7">
      <c r="A294">
        <v>96</v>
      </c>
      <c r="B294" t="s">
        <v>417</v>
      </c>
      <c r="C294" t="s">
        <v>375</v>
      </c>
      <c r="D294">
        <v>4530846</v>
      </c>
      <c r="E294">
        <v>4533872</v>
      </c>
      <c r="F294">
        <v>3026</v>
      </c>
      <c r="G294">
        <v>33865</v>
      </c>
    </row>
    <row r="295" spans="1:7">
      <c r="A295">
        <v>96</v>
      </c>
      <c r="B295" t="s">
        <v>417</v>
      </c>
      <c r="C295" t="s">
        <v>376</v>
      </c>
      <c r="D295">
        <v>4530846</v>
      </c>
      <c r="E295">
        <v>4534550</v>
      </c>
      <c r="F295">
        <v>3704</v>
      </c>
      <c r="G295">
        <v>33865</v>
      </c>
    </row>
    <row r="296" spans="1:7">
      <c r="A296">
        <v>96</v>
      </c>
      <c r="B296" t="s">
        <v>417</v>
      </c>
      <c r="C296" t="s">
        <v>377</v>
      </c>
      <c r="D296">
        <v>4530846</v>
      </c>
      <c r="E296">
        <v>4535115</v>
      </c>
      <c r="F296">
        <v>4269</v>
      </c>
      <c r="G296">
        <v>33865</v>
      </c>
    </row>
    <row r="297" spans="1:7">
      <c r="A297">
        <v>96</v>
      </c>
      <c r="B297" t="s">
        <v>417</v>
      </c>
      <c r="C297" t="s">
        <v>378</v>
      </c>
      <c r="D297">
        <v>4530846</v>
      </c>
      <c r="E297">
        <v>4535759</v>
      </c>
      <c r="F297">
        <v>4913</v>
      </c>
      <c r="G297">
        <v>33865</v>
      </c>
    </row>
    <row r="298" spans="1:7">
      <c r="A298">
        <v>96</v>
      </c>
      <c r="B298" t="s">
        <v>367</v>
      </c>
      <c r="C298" t="s">
        <v>368</v>
      </c>
      <c r="D298">
        <v>4531077</v>
      </c>
      <c r="E298">
        <v>4534012</v>
      </c>
      <c r="F298">
        <v>2935</v>
      </c>
      <c r="G298">
        <v>33865</v>
      </c>
    </row>
    <row r="299" spans="1:7">
      <c r="A299">
        <v>96</v>
      </c>
      <c r="B299" t="s">
        <v>367</v>
      </c>
      <c r="C299" t="s">
        <v>369</v>
      </c>
      <c r="D299">
        <v>4531077</v>
      </c>
      <c r="E299">
        <v>4534523</v>
      </c>
      <c r="F299">
        <v>3446</v>
      </c>
      <c r="G299">
        <v>33865</v>
      </c>
    </row>
    <row r="300" spans="1:7">
      <c r="A300">
        <v>96</v>
      </c>
      <c r="B300" t="s">
        <v>367</v>
      </c>
      <c r="C300" t="s">
        <v>370</v>
      </c>
      <c r="D300">
        <v>4531077</v>
      </c>
      <c r="E300">
        <v>4533742</v>
      </c>
      <c r="F300">
        <v>2665</v>
      </c>
      <c r="G300">
        <v>33865</v>
      </c>
    </row>
    <row r="301" spans="1:7">
      <c r="A301">
        <v>96</v>
      </c>
      <c r="B301" t="s">
        <v>367</v>
      </c>
      <c r="C301" t="s">
        <v>371</v>
      </c>
      <c r="D301">
        <v>4531077</v>
      </c>
      <c r="E301">
        <v>4531788</v>
      </c>
      <c r="F301">
        <v>711</v>
      </c>
      <c r="G301">
        <v>33865</v>
      </c>
    </row>
    <row r="302" spans="1:7">
      <c r="A302">
        <v>96</v>
      </c>
      <c r="B302" t="s">
        <v>367</v>
      </c>
      <c r="C302" t="s">
        <v>372</v>
      </c>
      <c r="D302">
        <v>4531077</v>
      </c>
      <c r="E302">
        <v>4532450</v>
      </c>
      <c r="F302">
        <v>1373</v>
      </c>
      <c r="G302">
        <v>33865</v>
      </c>
    </row>
    <row r="303" spans="1:7">
      <c r="A303">
        <v>96</v>
      </c>
      <c r="B303" t="s">
        <v>367</v>
      </c>
      <c r="C303" t="s">
        <v>373</v>
      </c>
      <c r="D303">
        <v>4531077</v>
      </c>
      <c r="E303">
        <v>4533667</v>
      </c>
      <c r="F303">
        <v>2590</v>
      </c>
      <c r="G303">
        <v>33865</v>
      </c>
    </row>
    <row r="304" spans="1:7">
      <c r="A304">
        <v>96</v>
      </c>
      <c r="B304" t="s">
        <v>367</v>
      </c>
      <c r="C304" t="s">
        <v>374</v>
      </c>
      <c r="D304">
        <v>4531077</v>
      </c>
      <c r="E304">
        <v>4534967</v>
      </c>
      <c r="F304">
        <v>3890</v>
      </c>
      <c r="G304">
        <v>33865</v>
      </c>
    </row>
    <row r="305" spans="1:7">
      <c r="A305">
        <v>96</v>
      </c>
      <c r="B305" t="s">
        <v>367</v>
      </c>
      <c r="C305" t="s">
        <v>375</v>
      </c>
      <c r="D305">
        <v>4531077</v>
      </c>
      <c r="E305">
        <v>4533872</v>
      </c>
      <c r="F305">
        <v>2795</v>
      </c>
      <c r="G305">
        <v>33865</v>
      </c>
    </row>
    <row r="306" spans="1:7">
      <c r="A306">
        <v>96</v>
      </c>
      <c r="B306" t="s">
        <v>367</v>
      </c>
      <c r="C306" t="s">
        <v>376</v>
      </c>
      <c r="D306">
        <v>4531077</v>
      </c>
      <c r="E306">
        <v>4534550</v>
      </c>
      <c r="F306">
        <v>3473</v>
      </c>
      <c r="G306">
        <v>33865</v>
      </c>
    </row>
    <row r="307" spans="1:7">
      <c r="A307">
        <v>96</v>
      </c>
      <c r="B307" t="s">
        <v>367</v>
      </c>
      <c r="C307" t="s">
        <v>377</v>
      </c>
      <c r="D307">
        <v>4531077</v>
      </c>
      <c r="E307">
        <v>4535115</v>
      </c>
      <c r="F307">
        <v>4038</v>
      </c>
      <c r="G307">
        <v>33865</v>
      </c>
    </row>
    <row r="308" spans="1:7">
      <c r="A308">
        <v>96</v>
      </c>
      <c r="B308" t="s">
        <v>367</v>
      </c>
      <c r="C308" t="s">
        <v>378</v>
      </c>
      <c r="D308">
        <v>4531077</v>
      </c>
      <c r="E308">
        <v>4535759</v>
      </c>
      <c r="F308">
        <v>4682</v>
      </c>
      <c r="G308">
        <v>33865</v>
      </c>
    </row>
    <row r="309" spans="1:7">
      <c r="A309">
        <v>96</v>
      </c>
      <c r="B309" t="s">
        <v>443</v>
      </c>
      <c r="C309" t="s">
        <v>368</v>
      </c>
      <c r="D309">
        <v>4531104</v>
      </c>
      <c r="E309">
        <v>4534012</v>
      </c>
      <c r="F309">
        <v>2908</v>
      </c>
      <c r="G309">
        <v>33865</v>
      </c>
    </row>
    <row r="310" spans="1:7">
      <c r="A310">
        <v>96</v>
      </c>
      <c r="B310" t="s">
        <v>443</v>
      </c>
      <c r="C310" t="s">
        <v>369</v>
      </c>
      <c r="D310">
        <v>4531104</v>
      </c>
      <c r="E310">
        <v>4534523</v>
      </c>
      <c r="F310">
        <v>3419</v>
      </c>
      <c r="G310">
        <v>33865</v>
      </c>
    </row>
    <row r="311" spans="1:7">
      <c r="A311">
        <v>96</v>
      </c>
      <c r="B311" t="s">
        <v>443</v>
      </c>
      <c r="C311" t="s">
        <v>370</v>
      </c>
      <c r="D311">
        <v>4531104</v>
      </c>
      <c r="E311">
        <v>4533742</v>
      </c>
      <c r="F311">
        <v>2638</v>
      </c>
      <c r="G311">
        <v>33865</v>
      </c>
    </row>
    <row r="312" spans="1:7">
      <c r="A312">
        <v>96</v>
      </c>
      <c r="B312" t="s">
        <v>443</v>
      </c>
      <c r="C312" t="s">
        <v>371</v>
      </c>
      <c r="D312">
        <v>4531104</v>
      </c>
      <c r="E312">
        <v>4531788</v>
      </c>
      <c r="F312">
        <v>684</v>
      </c>
      <c r="G312">
        <v>33865</v>
      </c>
    </row>
    <row r="313" spans="1:7">
      <c r="A313">
        <v>96</v>
      </c>
      <c r="B313" t="s">
        <v>443</v>
      </c>
      <c r="C313" t="s">
        <v>372</v>
      </c>
      <c r="D313">
        <v>4531104</v>
      </c>
      <c r="E313">
        <v>4532450</v>
      </c>
      <c r="F313">
        <v>1346</v>
      </c>
      <c r="G313">
        <v>33865</v>
      </c>
    </row>
    <row r="314" spans="1:7">
      <c r="A314">
        <v>96</v>
      </c>
      <c r="B314" t="s">
        <v>443</v>
      </c>
      <c r="C314" t="s">
        <v>373</v>
      </c>
      <c r="D314">
        <v>4531104</v>
      </c>
      <c r="E314">
        <v>4533667</v>
      </c>
      <c r="F314">
        <v>2563</v>
      </c>
      <c r="G314">
        <v>33865</v>
      </c>
    </row>
    <row r="315" spans="1:7">
      <c r="A315">
        <v>96</v>
      </c>
      <c r="B315" t="s">
        <v>443</v>
      </c>
      <c r="C315" t="s">
        <v>374</v>
      </c>
      <c r="D315">
        <v>4531104</v>
      </c>
      <c r="E315">
        <v>4534967</v>
      </c>
      <c r="F315">
        <v>3863</v>
      </c>
      <c r="G315">
        <v>33865</v>
      </c>
    </row>
    <row r="316" spans="1:7">
      <c r="A316">
        <v>96</v>
      </c>
      <c r="B316" t="s">
        <v>443</v>
      </c>
      <c r="C316" t="s">
        <v>375</v>
      </c>
      <c r="D316">
        <v>4531104</v>
      </c>
      <c r="E316">
        <v>4533872</v>
      </c>
      <c r="F316">
        <v>2768</v>
      </c>
      <c r="G316">
        <v>33865</v>
      </c>
    </row>
    <row r="317" spans="1:7">
      <c r="A317">
        <v>96</v>
      </c>
      <c r="B317" t="s">
        <v>443</v>
      </c>
      <c r="C317" t="s">
        <v>376</v>
      </c>
      <c r="D317">
        <v>4531104</v>
      </c>
      <c r="E317">
        <v>4534550</v>
      </c>
      <c r="F317">
        <v>3446</v>
      </c>
      <c r="G317">
        <v>33865</v>
      </c>
    </row>
    <row r="318" spans="1:7">
      <c r="A318">
        <v>96</v>
      </c>
      <c r="B318" t="s">
        <v>443</v>
      </c>
      <c r="C318" t="s">
        <v>377</v>
      </c>
      <c r="D318">
        <v>4531104</v>
      </c>
      <c r="E318">
        <v>4535115</v>
      </c>
      <c r="F318">
        <v>4011</v>
      </c>
      <c r="G318">
        <v>33865</v>
      </c>
    </row>
    <row r="319" spans="1:7">
      <c r="A319">
        <v>96</v>
      </c>
      <c r="B319" t="s">
        <v>443</v>
      </c>
      <c r="C319" t="s">
        <v>378</v>
      </c>
      <c r="D319">
        <v>4531104</v>
      </c>
      <c r="E319">
        <v>4535759</v>
      </c>
      <c r="F319">
        <v>4655</v>
      </c>
      <c r="G319">
        <v>33865</v>
      </c>
    </row>
    <row r="320" spans="1:7">
      <c r="A320">
        <v>96</v>
      </c>
      <c r="B320" t="s">
        <v>416</v>
      </c>
      <c r="C320" t="s">
        <v>368</v>
      </c>
      <c r="D320">
        <v>4531639</v>
      </c>
      <c r="E320">
        <v>4534012</v>
      </c>
      <c r="F320">
        <v>2373</v>
      </c>
      <c r="G320">
        <v>33865</v>
      </c>
    </row>
    <row r="321" spans="1:7">
      <c r="A321">
        <v>96</v>
      </c>
      <c r="B321" t="s">
        <v>416</v>
      </c>
      <c r="C321" t="s">
        <v>369</v>
      </c>
      <c r="D321">
        <v>4531639</v>
      </c>
      <c r="E321">
        <v>4534523</v>
      </c>
      <c r="F321">
        <v>2884</v>
      </c>
      <c r="G321">
        <v>33865</v>
      </c>
    </row>
    <row r="322" spans="1:7">
      <c r="A322">
        <v>96</v>
      </c>
      <c r="B322" t="s">
        <v>416</v>
      </c>
      <c r="C322" t="s">
        <v>370</v>
      </c>
      <c r="D322">
        <v>4531639</v>
      </c>
      <c r="E322">
        <v>4533742</v>
      </c>
      <c r="F322">
        <v>2103</v>
      </c>
      <c r="G322">
        <v>33865</v>
      </c>
    </row>
    <row r="323" spans="1:7">
      <c r="A323">
        <v>96</v>
      </c>
      <c r="B323" t="s">
        <v>416</v>
      </c>
      <c r="C323" t="s">
        <v>372</v>
      </c>
      <c r="D323">
        <v>4531639</v>
      </c>
      <c r="E323">
        <v>4532450</v>
      </c>
      <c r="F323">
        <v>811</v>
      </c>
      <c r="G323">
        <v>33865</v>
      </c>
    </row>
    <row r="324" spans="1:7">
      <c r="A324">
        <v>96</v>
      </c>
      <c r="B324" t="s">
        <v>416</v>
      </c>
      <c r="C324" t="s">
        <v>373</v>
      </c>
      <c r="D324">
        <v>4531639</v>
      </c>
      <c r="E324">
        <v>4533667</v>
      </c>
      <c r="F324">
        <v>2028</v>
      </c>
      <c r="G324">
        <v>33865</v>
      </c>
    </row>
    <row r="325" spans="1:7">
      <c r="A325">
        <v>96</v>
      </c>
      <c r="B325" t="s">
        <v>416</v>
      </c>
      <c r="C325" t="s">
        <v>374</v>
      </c>
      <c r="D325">
        <v>4531639</v>
      </c>
      <c r="E325">
        <v>4534967</v>
      </c>
      <c r="F325">
        <v>3328</v>
      </c>
      <c r="G325">
        <v>33865</v>
      </c>
    </row>
    <row r="326" spans="1:7">
      <c r="A326">
        <v>96</v>
      </c>
      <c r="B326" t="s">
        <v>416</v>
      </c>
      <c r="C326" t="s">
        <v>375</v>
      </c>
      <c r="D326">
        <v>4531639</v>
      </c>
      <c r="E326">
        <v>4533872</v>
      </c>
      <c r="F326">
        <v>2233</v>
      </c>
      <c r="G326">
        <v>33865</v>
      </c>
    </row>
    <row r="327" spans="1:7">
      <c r="A327">
        <v>96</v>
      </c>
      <c r="B327" t="s">
        <v>416</v>
      </c>
      <c r="C327" t="s">
        <v>376</v>
      </c>
      <c r="D327">
        <v>4531639</v>
      </c>
      <c r="E327">
        <v>4534550</v>
      </c>
      <c r="F327">
        <v>2911</v>
      </c>
      <c r="G327">
        <v>33865</v>
      </c>
    </row>
    <row r="328" spans="1:7">
      <c r="A328">
        <v>96</v>
      </c>
      <c r="B328" t="s">
        <v>416</v>
      </c>
      <c r="C328" t="s">
        <v>377</v>
      </c>
      <c r="D328">
        <v>4531639</v>
      </c>
      <c r="E328">
        <v>4535115</v>
      </c>
      <c r="F328">
        <v>3476</v>
      </c>
      <c r="G328">
        <v>33865</v>
      </c>
    </row>
    <row r="329" spans="1:7">
      <c r="A329">
        <v>96</v>
      </c>
      <c r="B329" t="s">
        <v>416</v>
      </c>
      <c r="C329" t="s">
        <v>365</v>
      </c>
      <c r="D329">
        <v>4531639</v>
      </c>
      <c r="E329">
        <v>4537487</v>
      </c>
      <c r="F329">
        <v>5848</v>
      </c>
      <c r="G329">
        <v>33865</v>
      </c>
    </row>
    <row r="330" spans="1:7">
      <c r="A330">
        <v>96</v>
      </c>
      <c r="B330" t="s">
        <v>416</v>
      </c>
      <c r="C330" t="s">
        <v>378</v>
      </c>
      <c r="D330">
        <v>4531639</v>
      </c>
      <c r="E330">
        <v>4535759</v>
      </c>
      <c r="F330">
        <v>4120</v>
      </c>
      <c r="G330">
        <v>33865</v>
      </c>
    </row>
    <row r="331" spans="1:7">
      <c r="A331">
        <v>96</v>
      </c>
      <c r="B331" t="s">
        <v>392</v>
      </c>
      <c r="C331" t="s">
        <v>368</v>
      </c>
      <c r="D331">
        <v>4531646</v>
      </c>
      <c r="E331">
        <v>4534012</v>
      </c>
      <c r="F331">
        <v>2366</v>
      </c>
      <c r="G331">
        <v>33865</v>
      </c>
    </row>
    <row r="332" spans="1:7">
      <c r="A332">
        <v>96</v>
      </c>
      <c r="B332" t="s">
        <v>392</v>
      </c>
      <c r="C332" t="s">
        <v>369</v>
      </c>
      <c r="D332">
        <v>4531646</v>
      </c>
      <c r="E332">
        <v>4534523</v>
      </c>
      <c r="F332">
        <v>2877</v>
      </c>
      <c r="G332">
        <v>33865</v>
      </c>
    </row>
    <row r="333" spans="1:7">
      <c r="A333">
        <v>96</v>
      </c>
      <c r="B333" t="s">
        <v>392</v>
      </c>
      <c r="C333" t="s">
        <v>370</v>
      </c>
      <c r="D333">
        <v>4531646</v>
      </c>
      <c r="E333">
        <v>4533742</v>
      </c>
      <c r="F333">
        <v>2096</v>
      </c>
      <c r="G333">
        <v>33865</v>
      </c>
    </row>
    <row r="334" spans="1:7">
      <c r="A334">
        <v>96</v>
      </c>
      <c r="B334" t="s">
        <v>392</v>
      </c>
      <c r="C334" t="s">
        <v>372</v>
      </c>
      <c r="D334">
        <v>4531646</v>
      </c>
      <c r="E334">
        <v>4532450</v>
      </c>
      <c r="F334">
        <v>804</v>
      </c>
      <c r="G334">
        <v>33865</v>
      </c>
    </row>
    <row r="335" spans="1:7">
      <c r="A335">
        <v>96</v>
      </c>
      <c r="B335" t="s">
        <v>392</v>
      </c>
      <c r="C335" t="s">
        <v>373</v>
      </c>
      <c r="D335">
        <v>4531646</v>
      </c>
      <c r="E335">
        <v>4533667</v>
      </c>
      <c r="F335">
        <v>2021</v>
      </c>
      <c r="G335">
        <v>33865</v>
      </c>
    </row>
    <row r="336" spans="1:7">
      <c r="A336">
        <v>96</v>
      </c>
      <c r="B336" t="s">
        <v>392</v>
      </c>
      <c r="C336" t="s">
        <v>374</v>
      </c>
      <c r="D336">
        <v>4531646</v>
      </c>
      <c r="E336">
        <v>4534967</v>
      </c>
      <c r="F336">
        <v>3321</v>
      </c>
      <c r="G336">
        <v>33865</v>
      </c>
    </row>
    <row r="337" spans="1:7">
      <c r="A337">
        <v>96</v>
      </c>
      <c r="B337" t="s">
        <v>392</v>
      </c>
      <c r="C337" t="s">
        <v>375</v>
      </c>
      <c r="D337">
        <v>4531646</v>
      </c>
      <c r="E337">
        <v>4533872</v>
      </c>
      <c r="F337">
        <v>2226</v>
      </c>
      <c r="G337">
        <v>33865</v>
      </c>
    </row>
    <row r="338" spans="1:7">
      <c r="A338">
        <v>96</v>
      </c>
      <c r="B338" t="s">
        <v>392</v>
      </c>
      <c r="C338" t="s">
        <v>376</v>
      </c>
      <c r="D338">
        <v>4531646</v>
      </c>
      <c r="E338">
        <v>4534550</v>
      </c>
      <c r="F338">
        <v>2904</v>
      </c>
      <c r="G338">
        <v>33865</v>
      </c>
    </row>
    <row r="339" spans="1:7">
      <c r="A339">
        <v>96</v>
      </c>
      <c r="B339" t="s">
        <v>392</v>
      </c>
      <c r="C339" t="s">
        <v>377</v>
      </c>
      <c r="D339">
        <v>4531646</v>
      </c>
      <c r="E339">
        <v>4535115</v>
      </c>
      <c r="F339">
        <v>3469</v>
      </c>
      <c r="G339">
        <v>33865</v>
      </c>
    </row>
    <row r="340" spans="1:7">
      <c r="A340">
        <v>96</v>
      </c>
      <c r="B340" t="s">
        <v>392</v>
      </c>
      <c r="C340" t="s">
        <v>365</v>
      </c>
      <c r="D340">
        <v>4531646</v>
      </c>
      <c r="E340">
        <v>4537487</v>
      </c>
      <c r="F340">
        <v>5841</v>
      </c>
      <c r="G340">
        <v>33865</v>
      </c>
    </row>
    <row r="341" spans="1:7">
      <c r="A341">
        <v>96</v>
      </c>
      <c r="B341" t="s">
        <v>392</v>
      </c>
      <c r="C341" t="s">
        <v>378</v>
      </c>
      <c r="D341">
        <v>4531646</v>
      </c>
      <c r="E341">
        <v>4535759</v>
      </c>
      <c r="F341">
        <v>4113</v>
      </c>
      <c r="G341">
        <v>33865</v>
      </c>
    </row>
    <row r="342" spans="1:7">
      <c r="A342">
        <v>96</v>
      </c>
      <c r="B342" t="s">
        <v>394</v>
      </c>
      <c r="C342" t="s">
        <v>368</v>
      </c>
      <c r="D342">
        <v>4531951</v>
      </c>
      <c r="E342">
        <v>4534012</v>
      </c>
      <c r="F342">
        <v>2061</v>
      </c>
      <c r="G342">
        <v>33865</v>
      </c>
    </row>
    <row r="343" spans="1:7">
      <c r="A343">
        <v>96</v>
      </c>
      <c r="B343" t="s">
        <v>394</v>
      </c>
      <c r="C343" t="s">
        <v>369</v>
      </c>
      <c r="D343">
        <v>4531951</v>
      </c>
      <c r="E343">
        <v>4534523</v>
      </c>
      <c r="F343">
        <v>2572</v>
      </c>
      <c r="G343">
        <v>33865</v>
      </c>
    </row>
    <row r="344" spans="1:7">
      <c r="A344">
        <v>96</v>
      </c>
      <c r="B344" t="s">
        <v>394</v>
      </c>
      <c r="C344" t="s">
        <v>370</v>
      </c>
      <c r="D344">
        <v>4531951</v>
      </c>
      <c r="E344">
        <v>4533742</v>
      </c>
      <c r="F344">
        <v>1791</v>
      </c>
      <c r="G344">
        <v>33865</v>
      </c>
    </row>
    <row r="345" spans="1:7">
      <c r="A345">
        <v>96</v>
      </c>
      <c r="B345" t="s">
        <v>394</v>
      </c>
      <c r="C345" t="s">
        <v>372</v>
      </c>
      <c r="D345">
        <v>4531951</v>
      </c>
      <c r="E345">
        <v>4532450</v>
      </c>
      <c r="F345">
        <v>499</v>
      </c>
      <c r="G345">
        <v>33865</v>
      </c>
    </row>
    <row r="346" spans="1:7">
      <c r="A346">
        <v>96</v>
      </c>
      <c r="B346" t="s">
        <v>394</v>
      </c>
      <c r="C346" t="s">
        <v>373</v>
      </c>
      <c r="D346">
        <v>4531951</v>
      </c>
      <c r="E346">
        <v>4533667</v>
      </c>
      <c r="F346">
        <v>1716</v>
      </c>
      <c r="G346">
        <v>33865</v>
      </c>
    </row>
    <row r="347" spans="1:7">
      <c r="A347">
        <v>96</v>
      </c>
      <c r="B347" t="s">
        <v>394</v>
      </c>
      <c r="C347" t="s">
        <v>374</v>
      </c>
      <c r="D347">
        <v>4531951</v>
      </c>
      <c r="E347">
        <v>4534967</v>
      </c>
      <c r="F347">
        <v>3016</v>
      </c>
      <c r="G347">
        <v>33865</v>
      </c>
    </row>
    <row r="348" spans="1:7">
      <c r="A348">
        <v>96</v>
      </c>
      <c r="B348" t="s">
        <v>394</v>
      </c>
      <c r="C348" t="s">
        <v>375</v>
      </c>
      <c r="D348">
        <v>4531951</v>
      </c>
      <c r="E348">
        <v>4533872</v>
      </c>
      <c r="F348">
        <v>1921</v>
      </c>
      <c r="G348">
        <v>33865</v>
      </c>
    </row>
    <row r="349" spans="1:7">
      <c r="A349">
        <v>96</v>
      </c>
      <c r="B349" t="s">
        <v>394</v>
      </c>
      <c r="C349" t="s">
        <v>376</v>
      </c>
      <c r="D349">
        <v>4531951</v>
      </c>
      <c r="E349">
        <v>4534550</v>
      </c>
      <c r="F349">
        <v>2599</v>
      </c>
      <c r="G349">
        <v>33865</v>
      </c>
    </row>
    <row r="350" spans="1:7">
      <c r="A350">
        <v>96</v>
      </c>
      <c r="B350" t="s">
        <v>394</v>
      </c>
      <c r="C350" t="s">
        <v>377</v>
      </c>
      <c r="D350">
        <v>4531951</v>
      </c>
      <c r="E350">
        <v>4535115</v>
      </c>
      <c r="F350">
        <v>3164</v>
      </c>
      <c r="G350">
        <v>33865</v>
      </c>
    </row>
    <row r="351" spans="1:7">
      <c r="A351">
        <v>96</v>
      </c>
      <c r="B351" t="s">
        <v>394</v>
      </c>
      <c r="C351" t="s">
        <v>365</v>
      </c>
      <c r="D351">
        <v>4531951</v>
      </c>
      <c r="E351">
        <v>4537487</v>
      </c>
      <c r="F351">
        <v>5536</v>
      </c>
      <c r="G351">
        <v>33865</v>
      </c>
    </row>
    <row r="352" spans="1:7">
      <c r="A352">
        <v>96</v>
      </c>
      <c r="B352" t="s">
        <v>394</v>
      </c>
      <c r="C352" t="s">
        <v>378</v>
      </c>
      <c r="D352">
        <v>4531951</v>
      </c>
      <c r="E352">
        <v>4535759</v>
      </c>
      <c r="F352">
        <v>3808</v>
      </c>
      <c r="G352">
        <v>33865</v>
      </c>
    </row>
    <row r="353" spans="1:7">
      <c r="A353">
        <v>96</v>
      </c>
      <c r="B353" t="s">
        <v>433</v>
      </c>
      <c r="C353" t="s">
        <v>368</v>
      </c>
      <c r="D353">
        <v>4532569</v>
      </c>
      <c r="E353">
        <v>4534012</v>
      </c>
      <c r="F353">
        <v>1443</v>
      </c>
      <c r="G353">
        <v>33865</v>
      </c>
    </row>
    <row r="354" spans="1:7">
      <c r="A354">
        <v>96</v>
      </c>
      <c r="B354" t="s">
        <v>433</v>
      </c>
      <c r="C354" t="s">
        <v>369</v>
      </c>
      <c r="D354">
        <v>4532569</v>
      </c>
      <c r="E354">
        <v>4534523</v>
      </c>
      <c r="F354">
        <v>1954</v>
      </c>
      <c r="G354">
        <v>33865</v>
      </c>
    </row>
    <row r="355" spans="1:7">
      <c r="A355">
        <v>96</v>
      </c>
      <c r="B355" t="s">
        <v>433</v>
      </c>
      <c r="C355" t="s">
        <v>370</v>
      </c>
      <c r="D355">
        <v>4532569</v>
      </c>
      <c r="E355">
        <v>4533742</v>
      </c>
      <c r="F355">
        <v>1173</v>
      </c>
      <c r="G355">
        <v>33865</v>
      </c>
    </row>
    <row r="356" spans="1:7">
      <c r="A356">
        <v>96</v>
      </c>
      <c r="B356" t="s">
        <v>433</v>
      </c>
      <c r="C356" t="s">
        <v>373</v>
      </c>
      <c r="D356">
        <v>4532569</v>
      </c>
      <c r="E356">
        <v>4533667</v>
      </c>
      <c r="F356">
        <v>1098</v>
      </c>
      <c r="G356">
        <v>33865</v>
      </c>
    </row>
    <row r="357" spans="1:7">
      <c r="A357">
        <v>96</v>
      </c>
      <c r="B357" t="s">
        <v>433</v>
      </c>
      <c r="C357" t="s">
        <v>374</v>
      </c>
      <c r="D357">
        <v>4532569</v>
      </c>
      <c r="E357">
        <v>4534967</v>
      </c>
      <c r="F357">
        <v>2398</v>
      </c>
      <c r="G357">
        <v>33865</v>
      </c>
    </row>
    <row r="358" spans="1:7">
      <c r="A358">
        <v>96</v>
      </c>
      <c r="B358" t="s">
        <v>433</v>
      </c>
      <c r="C358" t="s">
        <v>375</v>
      </c>
      <c r="D358">
        <v>4532569</v>
      </c>
      <c r="E358">
        <v>4533872</v>
      </c>
      <c r="F358">
        <v>1303</v>
      </c>
      <c r="G358">
        <v>33865</v>
      </c>
    </row>
    <row r="359" spans="1:7">
      <c r="A359">
        <v>96</v>
      </c>
      <c r="B359" t="s">
        <v>433</v>
      </c>
      <c r="C359" t="s">
        <v>376</v>
      </c>
      <c r="D359">
        <v>4532569</v>
      </c>
      <c r="E359">
        <v>4534550</v>
      </c>
      <c r="F359">
        <v>1981</v>
      </c>
      <c r="G359">
        <v>33865</v>
      </c>
    </row>
    <row r="360" spans="1:7">
      <c r="A360">
        <v>96</v>
      </c>
      <c r="B360" t="s">
        <v>433</v>
      </c>
      <c r="C360" t="s">
        <v>377</v>
      </c>
      <c r="D360">
        <v>4532569</v>
      </c>
      <c r="E360">
        <v>4535115</v>
      </c>
      <c r="F360">
        <v>2546</v>
      </c>
      <c r="G360">
        <v>33865</v>
      </c>
    </row>
    <row r="361" spans="1:7">
      <c r="A361">
        <v>96</v>
      </c>
      <c r="B361" t="s">
        <v>433</v>
      </c>
      <c r="C361" t="s">
        <v>365</v>
      </c>
      <c r="D361">
        <v>4532569</v>
      </c>
      <c r="E361">
        <v>4537487</v>
      </c>
      <c r="F361">
        <v>4918</v>
      </c>
      <c r="G361">
        <v>33865</v>
      </c>
    </row>
    <row r="362" spans="1:7">
      <c r="A362">
        <v>96</v>
      </c>
      <c r="B362" t="s">
        <v>433</v>
      </c>
      <c r="C362" t="s">
        <v>378</v>
      </c>
      <c r="D362">
        <v>4532569</v>
      </c>
      <c r="E362">
        <v>4535759</v>
      </c>
      <c r="F362">
        <v>3190</v>
      </c>
      <c r="G362">
        <v>33865</v>
      </c>
    </row>
    <row r="363" spans="1:7">
      <c r="A363">
        <v>96</v>
      </c>
      <c r="B363" t="s">
        <v>473</v>
      </c>
      <c r="C363" t="s">
        <v>357</v>
      </c>
      <c r="D363">
        <v>4532915</v>
      </c>
      <c r="E363">
        <v>4538706</v>
      </c>
      <c r="F363">
        <v>5791</v>
      </c>
      <c r="G363">
        <v>33865</v>
      </c>
    </row>
    <row r="364" spans="1:7">
      <c r="A364">
        <v>96</v>
      </c>
      <c r="B364" t="s">
        <v>473</v>
      </c>
      <c r="C364" t="s">
        <v>368</v>
      </c>
      <c r="D364">
        <v>4532915</v>
      </c>
      <c r="E364">
        <v>4534012</v>
      </c>
      <c r="F364">
        <v>1097</v>
      </c>
      <c r="G364">
        <v>33865</v>
      </c>
    </row>
    <row r="365" spans="1:7">
      <c r="A365">
        <v>96</v>
      </c>
      <c r="B365" t="s">
        <v>473</v>
      </c>
      <c r="C365" t="s">
        <v>369</v>
      </c>
      <c r="D365">
        <v>4532915</v>
      </c>
      <c r="E365">
        <v>4534523</v>
      </c>
      <c r="F365">
        <v>1608</v>
      </c>
      <c r="G365">
        <v>33865</v>
      </c>
    </row>
    <row r="366" spans="1:7">
      <c r="A366">
        <v>96</v>
      </c>
      <c r="B366" t="s">
        <v>473</v>
      </c>
      <c r="C366" t="s">
        <v>370</v>
      </c>
      <c r="D366">
        <v>4532915</v>
      </c>
      <c r="E366">
        <v>4533742</v>
      </c>
      <c r="F366">
        <v>827</v>
      </c>
      <c r="G366">
        <v>33865</v>
      </c>
    </row>
    <row r="367" spans="1:7">
      <c r="A367">
        <v>96</v>
      </c>
      <c r="B367" t="s">
        <v>473</v>
      </c>
      <c r="C367" t="s">
        <v>373</v>
      </c>
      <c r="D367">
        <v>4532915</v>
      </c>
      <c r="E367">
        <v>4533667</v>
      </c>
      <c r="F367">
        <v>752</v>
      </c>
      <c r="G367">
        <v>33865</v>
      </c>
    </row>
    <row r="368" spans="1:7">
      <c r="A368">
        <v>96</v>
      </c>
      <c r="B368" t="s">
        <v>473</v>
      </c>
      <c r="C368" t="s">
        <v>374</v>
      </c>
      <c r="D368">
        <v>4532915</v>
      </c>
      <c r="E368">
        <v>4534967</v>
      </c>
      <c r="F368">
        <v>2052</v>
      </c>
      <c r="G368">
        <v>33865</v>
      </c>
    </row>
    <row r="369" spans="1:7">
      <c r="A369">
        <v>96</v>
      </c>
      <c r="B369" t="s">
        <v>473</v>
      </c>
      <c r="C369" t="s">
        <v>375</v>
      </c>
      <c r="D369">
        <v>4532915</v>
      </c>
      <c r="E369">
        <v>4533872</v>
      </c>
      <c r="F369">
        <v>957</v>
      </c>
      <c r="G369">
        <v>33865</v>
      </c>
    </row>
    <row r="370" spans="1:7">
      <c r="A370">
        <v>96</v>
      </c>
      <c r="B370" t="s">
        <v>473</v>
      </c>
      <c r="C370" t="s">
        <v>376</v>
      </c>
      <c r="D370">
        <v>4532915</v>
      </c>
      <c r="E370">
        <v>4534550</v>
      </c>
      <c r="F370">
        <v>1635</v>
      </c>
      <c r="G370">
        <v>33865</v>
      </c>
    </row>
    <row r="371" spans="1:7">
      <c r="A371">
        <v>96</v>
      </c>
      <c r="B371" t="s">
        <v>473</v>
      </c>
      <c r="C371" t="s">
        <v>377</v>
      </c>
      <c r="D371">
        <v>4532915</v>
      </c>
      <c r="E371">
        <v>4535115</v>
      </c>
      <c r="F371">
        <v>2200</v>
      </c>
      <c r="G371">
        <v>33865</v>
      </c>
    </row>
    <row r="372" spans="1:7">
      <c r="A372">
        <v>96</v>
      </c>
      <c r="B372" t="s">
        <v>473</v>
      </c>
      <c r="C372" t="s">
        <v>365</v>
      </c>
      <c r="D372">
        <v>4532915</v>
      </c>
      <c r="E372">
        <v>4537487</v>
      </c>
      <c r="F372">
        <v>4572</v>
      </c>
      <c r="G372">
        <v>33865</v>
      </c>
    </row>
    <row r="373" spans="1:7">
      <c r="A373">
        <v>96</v>
      </c>
      <c r="B373" t="s">
        <v>473</v>
      </c>
      <c r="C373" t="s">
        <v>378</v>
      </c>
      <c r="D373">
        <v>4532915</v>
      </c>
      <c r="E373">
        <v>4535759</v>
      </c>
      <c r="F373">
        <v>2844</v>
      </c>
      <c r="G373">
        <v>33865</v>
      </c>
    </row>
    <row r="374" spans="1:7">
      <c r="A374">
        <v>96</v>
      </c>
      <c r="B374" t="s">
        <v>431</v>
      </c>
      <c r="C374" t="s">
        <v>357</v>
      </c>
      <c r="D374">
        <v>4533620</v>
      </c>
      <c r="E374">
        <v>4538706</v>
      </c>
      <c r="F374">
        <v>5086</v>
      </c>
      <c r="G374">
        <v>33865</v>
      </c>
    </row>
    <row r="375" spans="1:7">
      <c r="A375">
        <v>96</v>
      </c>
      <c r="B375" t="s">
        <v>431</v>
      </c>
      <c r="C375" t="s">
        <v>358</v>
      </c>
      <c r="D375">
        <v>4533620</v>
      </c>
      <c r="E375">
        <v>4539574</v>
      </c>
      <c r="F375">
        <v>5954</v>
      </c>
      <c r="G375">
        <v>33865</v>
      </c>
    </row>
    <row r="376" spans="1:7">
      <c r="A376">
        <v>96</v>
      </c>
      <c r="B376" t="s">
        <v>431</v>
      </c>
      <c r="C376" t="s">
        <v>368</v>
      </c>
      <c r="D376">
        <v>4533620</v>
      </c>
      <c r="E376">
        <v>4534012</v>
      </c>
      <c r="F376">
        <v>392</v>
      </c>
      <c r="G376">
        <v>33865</v>
      </c>
    </row>
    <row r="377" spans="1:7">
      <c r="A377">
        <v>96</v>
      </c>
      <c r="B377" t="s">
        <v>431</v>
      </c>
      <c r="C377" t="s">
        <v>369</v>
      </c>
      <c r="D377">
        <v>4533620</v>
      </c>
      <c r="E377">
        <v>4534523</v>
      </c>
      <c r="F377">
        <v>903</v>
      </c>
      <c r="G377">
        <v>33865</v>
      </c>
    </row>
    <row r="378" spans="1:7">
      <c r="A378">
        <v>96</v>
      </c>
      <c r="B378" t="s">
        <v>431</v>
      </c>
      <c r="C378" t="s">
        <v>374</v>
      </c>
      <c r="D378">
        <v>4533620</v>
      </c>
      <c r="E378">
        <v>4534967</v>
      </c>
      <c r="F378">
        <v>1347</v>
      </c>
      <c r="G378">
        <v>33865</v>
      </c>
    </row>
    <row r="379" spans="1:7">
      <c r="A379">
        <v>96</v>
      </c>
      <c r="B379" t="s">
        <v>431</v>
      </c>
      <c r="C379" t="s">
        <v>375</v>
      </c>
      <c r="D379">
        <v>4533620</v>
      </c>
      <c r="E379">
        <v>4533872</v>
      </c>
      <c r="F379">
        <v>252</v>
      </c>
      <c r="G379">
        <v>33865</v>
      </c>
    </row>
    <row r="380" spans="1:7">
      <c r="A380">
        <v>96</v>
      </c>
      <c r="B380" t="s">
        <v>431</v>
      </c>
      <c r="C380" t="s">
        <v>376</v>
      </c>
      <c r="D380">
        <v>4533620</v>
      </c>
      <c r="E380">
        <v>4534550</v>
      </c>
      <c r="F380">
        <v>930</v>
      </c>
      <c r="G380">
        <v>33865</v>
      </c>
    </row>
    <row r="381" spans="1:7">
      <c r="A381">
        <v>96</v>
      </c>
      <c r="B381" t="s">
        <v>431</v>
      </c>
      <c r="C381" t="s">
        <v>377</v>
      </c>
      <c r="D381">
        <v>4533620</v>
      </c>
      <c r="E381">
        <v>4535115</v>
      </c>
      <c r="F381">
        <v>1495</v>
      </c>
      <c r="G381">
        <v>33865</v>
      </c>
    </row>
    <row r="382" spans="1:7">
      <c r="A382">
        <v>96</v>
      </c>
      <c r="B382" t="s">
        <v>431</v>
      </c>
      <c r="C382" t="s">
        <v>365</v>
      </c>
      <c r="D382">
        <v>4533620</v>
      </c>
      <c r="E382">
        <v>4537487</v>
      </c>
      <c r="F382">
        <v>3867</v>
      </c>
      <c r="G382">
        <v>33865</v>
      </c>
    </row>
    <row r="383" spans="1:7">
      <c r="A383">
        <v>96</v>
      </c>
      <c r="B383" t="s">
        <v>431</v>
      </c>
      <c r="C383" t="s">
        <v>378</v>
      </c>
      <c r="D383">
        <v>4533620</v>
      </c>
      <c r="E383">
        <v>4535759</v>
      </c>
      <c r="F383">
        <v>2139</v>
      </c>
      <c r="G383">
        <v>33865</v>
      </c>
    </row>
    <row r="384" spans="1:7">
      <c r="A384">
        <v>96</v>
      </c>
      <c r="B384" t="s">
        <v>431</v>
      </c>
      <c r="C384" t="s">
        <v>360</v>
      </c>
      <c r="D384">
        <v>4533620</v>
      </c>
      <c r="E384">
        <v>4539395</v>
      </c>
      <c r="F384">
        <v>5775</v>
      </c>
      <c r="G384">
        <v>33865</v>
      </c>
    </row>
    <row r="385" spans="1:7">
      <c r="A385">
        <v>96</v>
      </c>
      <c r="B385" t="s">
        <v>430</v>
      </c>
      <c r="C385" t="s">
        <v>357</v>
      </c>
      <c r="D385">
        <v>4533721</v>
      </c>
      <c r="E385">
        <v>4538706</v>
      </c>
      <c r="F385">
        <v>4985</v>
      </c>
      <c r="G385">
        <v>33865</v>
      </c>
    </row>
    <row r="386" spans="1:7">
      <c r="A386">
        <v>96</v>
      </c>
      <c r="B386" t="s">
        <v>430</v>
      </c>
      <c r="C386" t="s">
        <v>358</v>
      </c>
      <c r="D386">
        <v>4533721</v>
      </c>
      <c r="E386">
        <v>4539574</v>
      </c>
      <c r="F386">
        <v>5853</v>
      </c>
      <c r="G386">
        <v>33865</v>
      </c>
    </row>
    <row r="387" spans="1:7">
      <c r="A387">
        <v>96</v>
      </c>
      <c r="B387" t="s">
        <v>430</v>
      </c>
      <c r="C387" t="s">
        <v>368</v>
      </c>
      <c r="D387">
        <v>4533721</v>
      </c>
      <c r="E387">
        <v>4534012</v>
      </c>
      <c r="F387">
        <v>291</v>
      </c>
      <c r="G387">
        <v>33865</v>
      </c>
    </row>
    <row r="388" spans="1:7">
      <c r="A388">
        <v>96</v>
      </c>
      <c r="B388" t="s">
        <v>430</v>
      </c>
      <c r="C388" t="s">
        <v>369</v>
      </c>
      <c r="D388">
        <v>4533721</v>
      </c>
      <c r="E388">
        <v>4534523</v>
      </c>
      <c r="F388">
        <v>802</v>
      </c>
      <c r="G388">
        <v>33865</v>
      </c>
    </row>
    <row r="389" spans="1:7">
      <c r="A389">
        <v>96</v>
      </c>
      <c r="B389" t="s">
        <v>430</v>
      </c>
      <c r="C389" t="s">
        <v>374</v>
      </c>
      <c r="D389">
        <v>4533721</v>
      </c>
      <c r="E389">
        <v>4534967</v>
      </c>
      <c r="F389">
        <v>1246</v>
      </c>
      <c r="G389">
        <v>33865</v>
      </c>
    </row>
    <row r="390" spans="1:7">
      <c r="A390">
        <v>96</v>
      </c>
      <c r="B390" t="s">
        <v>430</v>
      </c>
      <c r="C390" t="s">
        <v>376</v>
      </c>
      <c r="D390">
        <v>4533721</v>
      </c>
      <c r="E390">
        <v>4534550</v>
      </c>
      <c r="F390">
        <v>829</v>
      </c>
      <c r="G390">
        <v>33865</v>
      </c>
    </row>
    <row r="391" spans="1:7">
      <c r="A391">
        <v>96</v>
      </c>
      <c r="B391" t="s">
        <v>430</v>
      </c>
      <c r="C391" t="s">
        <v>377</v>
      </c>
      <c r="D391">
        <v>4533721</v>
      </c>
      <c r="E391">
        <v>4535115</v>
      </c>
      <c r="F391">
        <v>1394</v>
      </c>
      <c r="G391">
        <v>33865</v>
      </c>
    </row>
    <row r="392" spans="1:7">
      <c r="A392">
        <v>96</v>
      </c>
      <c r="B392" t="s">
        <v>430</v>
      </c>
      <c r="C392" t="s">
        <v>365</v>
      </c>
      <c r="D392">
        <v>4533721</v>
      </c>
      <c r="E392">
        <v>4537487</v>
      </c>
      <c r="F392">
        <v>3766</v>
      </c>
      <c r="G392">
        <v>33865</v>
      </c>
    </row>
    <row r="393" spans="1:7">
      <c r="A393">
        <v>96</v>
      </c>
      <c r="B393" t="s">
        <v>430</v>
      </c>
      <c r="C393" t="s">
        <v>378</v>
      </c>
      <c r="D393">
        <v>4533721</v>
      </c>
      <c r="E393">
        <v>4535759</v>
      </c>
      <c r="F393">
        <v>2038</v>
      </c>
      <c r="G393">
        <v>33865</v>
      </c>
    </row>
    <row r="394" spans="1:7">
      <c r="A394">
        <v>96</v>
      </c>
      <c r="B394" t="s">
        <v>430</v>
      </c>
      <c r="C394" t="s">
        <v>360</v>
      </c>
      <c r="D394">
        <v>4533721</v>
      </c>
      <c r="E394">
        <v>4539395</v>
      </c>
      <c r="F394">
        <v>5674</v>
      </c>
      <c r="G394">
        <v>33865</v>
      </c>
    </row>
    <row r="395" spans="1:7">
      <c r="A395">
        <v>96</v>
      </c>
      <c r="B395" t="s">
        <v>429</v>
      </c>
      <c r="C395" t="s">
        <v>357</v>
      </c>
      <c r="D395">
        <v>4533827</v>
      </c>
      <c r="E395">
        <v>4538706</v>
      </c>
      <c r="F395">
        <v>4879</v>
      </c>
      <c r="G395">
        <v>33865</v>
      </c>
    </row>
    <row r="396" spans="1:7">
      <c r="A396">
        <v>96</v>
      </c>
      <c r="B396" t="s">
        <v>429</v>
      </c>
      <c r="C396" t="s">
        <v>358</v>
      </c>
      <c r="D396">
        <v>4533827</v>
      </c>
      <c r="E396">
        <v>4539574</v>
      </c>
      <c r="F396">
        <v>5747</v>
      </c>
      <c r="G396">
        <v>33865</v>
      </c>
    </row>
    <row r="397" spans="1:7">
      <c r="A397">
        <v>96</v>
      </c>
      <c r="B397" t="s">
        <v>429</v>
      </c>
      <c r="C397" t="s">
        <v>369</v>
      </c>
      <c r="D397">
        <v>4533827</v>
      </c>
      <c r="E397">
        <v>4534523</v>
      </c>
      <c r="F397">
        <v>696</v>
      </c>
      <c r="G397">
        <v>33865</v>
      </c>
    </row>
    <row r="398" spans="1:7">
      <c r="A398">
        <v>96</v>
      </c>
      <c r="B398" t="s">
        <v>429</v>
      </c>
      <c r="C398" t="s">
        <v>374</v>
      </c>
      <c r="D398">
        <v>4533827</v>
      </c>
      <c r="E398">
        <v>4534967</v>
      </c>
      <c r="F398">
        <v>1140</v>
      </c>
      <c r="G398">
        <v>33865</v>
      </c>
    </row>
    <row r="399" spans="1:7">
      <c r="A399">
        <v>96</v>
      </c>
      <c r="B399" t="s">
        <v>429</v>
      </c>
      <c r="C399" t="s">
        <v>376</v>
      </c>
      <c r="D399">
        <v>4533827</v>
      </c>
      <c r="E399">
        <v>4534550</v>
      </c>
      <c r="F399">
        <v>723</v>
      </c>
      <c r="G399">
        <v>33865</v>
      </c>
    </row>
    <row r="400" spans="1:7">
      <c r="A400">
        <v>96</v>
      </c>
      <c r="B400" t="s">
        <v>429</v>
      </c>
      <c r="C400" t="s">
        <v>377</v>
      </c>
      <c r="D400">
        <v>4533827</v>
      </c>
      <c r="E400">
        <v>4535115</v>
      </c>
      <c r="F400">
        <v>1288</v>
      </c>
      <c r="G400">
        <v>33865</v>
      </c>
    </row>
    <row r="401" spans="1:7">
      <c r="A401">
        <v>96</v>
      </c>
      <c r="B401" t="s">
        <v>429</v>
      </c>
      <c r="C401" t="s">
        <v>365</v>
      </c>
      <c r="D401">
        <v>4533827</v>
      </c>
      <c r="E401">
        <v>4537487</v>
      </c>
      <c r="F401">
        <v>3660</v>
      </c>
      <c r="G401">
        <v>33865</v>
      </c>
    </row>
    <row r="402" spans="1:7">
      <c r="A402">
        <v>96</v>
      </c>
      <c r="B402" t="s">
        <v>429</v>
      </c>
      <c r="C402" t="s">
        <v>378</v>
      </c>
      <c r="D402">
        <v>4533827</v>
      </c>
      <c r="E402">
        <v>4535759</v>
      </c>
      <c r="F402">
        <v>1932</v>
      </c>
      <c r="G402">
        <v>33865</v>
      </c>
    </row>
    <row r="403" spans="1:7">
      <c r="A403">
        <v>96</v>
      </c>
      <c r="B403" t="s">
        <v>429</v>
      </c>
      <c r="C403" t="s">
        <v>360</v>
      </c>
      <c r="D403">
        <v>4533827</v>
      </c>
      <c r="E403">
        <v>4539395</v>
      </c>
      <c r="F403">
        <v>5568</v>
      </c>
      <c r="G403">
        <v>33865</v>
      </c>
    </row>
    <row r="404" spans="1:7">
      <c r="A404">
        <v>96</v>
      </c>
      <c r="B404" t="s">
        <v>427</v>
      </c>
      <c r="C404" t="s">
        <v>357</v>
      </c>
      <c r="D404">
        <v>4533879</v>
      </c>
      <c r="E404">
        <v>4538706</v>
      </c>
      <c r="F404">
        <v>4827</v>
      </c>
      <c r="G404">
        <v>33865</v>
      </c>
    </row>
    <row r="405" spans="1:7">
      <c r="A405">
        <v>96</v>
      </c>
      <c r="B405" t="s">
        <v>427</v>
      </c>
      <c r="C405" t="s">
        <v>358</v>
      </c>
      <c r="D405">
        <v>4533879</v>
      </c>
      <c r="E405">
        <v>4539574</v>
      </c>
      <c r="F405">
        <v>5695</v>
      </c>
      <c r="G405">
        <v>33865</v>
      </c>
    </row>
    <row r="406" spans="1:7">
      <c r="A406">
        <v>96</v>
      </c>
      <c r="B406" t="s">
        <v>427</v>
      </c>
      <c r="C406" t="s">
        <v>369</v>
      </c>
      <c r="D406">
        <v>4533879</v>
      </c>
      <c r="E406">
        <v>4534523</v>
      </c>
      <c r="F406">
        <v>644</v>
      </c>
      <c r="G406">
        <v>33865</v>
      </c>
    </row>
    <row r="407" spans="1:7">
      <c r="A407">
        <v>96</v>
      </c>
      <c r="B407" t="s">
        <v>427</v>
      </c>
      <c r="C407" t="s">
        <v>374</v>
      </c>
      <c r="D407">
        <v>4533879</v>
      </c>
      <c r="E407">
        <v>4534967</v>
      </c>
      <c r="F407">
        <v>1088</v>
      </c>
      <c r="G407">
        <v>33865</v>
      </c>
    </row>
    <row r="408" spans="1:7">
      <c r="A408">
        <v>96</v>
      </c>
      <c r="B408" t="s">
        <v>427</v>
      </c>
      <c r="C408" t="s">
        <v>376</v>
      </c>
      <c r="D408">
        <v>4533879</v>
      </c>
      <c r="E408">
        <v>4534550</v>
      </c>
      <c r="F408">
        <v>671</v>
      </c>
      <c r="G408">
        <v>33865</v>
      </c>
    </row>
    <row r="409" spans="1:7">
      <c r="A409">
        <v>96</v>
      </c>
      <c r="B409" t="s">
        <v>427</v>
      </c>
      <c r="C409" t="s">
        <v>377</v>
      </c>
      <c r="D409">
        <v>4533879</v>
      </c>
      <c r="E409">
        <v>4535115</v>
      </c>
      <c r="F409">
        <v>1236</v>
      </c>
      <c r="G409">
        <v>33865</v>
      </c>
    </row>
    <row r="410" spans="1:7">
      <c r="A410">
        <v>96</v>
      </c>
      <c r="B410" t="s">
        <v>427</v>
      </c>
      <c r="C410" t="s">
        <v>365</v>
      </c>
      <c r="D410">
        <v>4533879</v>
      </c>
      <c r="E410">
        <v>4537487</v>
      </c>
      <c r="F410">
        <v>3608</v>
      </c>
      <c r="G410">
        <v>33865</v>
      </c>
    </row>
    <row r="411" spans="1:7">
      <c r="A411">
        <v>96</v>
      </c>
      <c r="B411" t="s">
        <v>427</v>
      </c>
      <c r="C411" t="s">
        <v>378</v>
      </c>
      <c r="D411">
        <v>4533879</v>
      </c>
      <c r="E411">
        <v>4535759</v>
      </c>
      <c r="F411">
        <v>1880</v>
      </c>
      <c r="G411">
        <v>33865</v>
      </c>
    </row>
    <row r="412" spans="1:7">
      <c r="A412">
        <v>96</v>
      </c>
      <c r="B412" t="s">
        <v>427</v>
      </c>
      <c r="C412" t="s">
        <v>360</v>
      </c>
      <c r="D412">
        <v>4533879</v>
      </c>
      <c r="E412">
        <v>4539395</v>
      </c>
      <c r="F412">
        <v>5516</v>
      </c>
      <c r="G412">
        <v>33865</v>
      </c>
    </row>
    <row r="413" spans="1:7">
      <c r="A413">
        <v>96</v>
      </c>
      <c r="B413" t="s">
        <v>434</v>
      </c>
      <c r="C413" t="s">
        <v>357</v>
      </c>
      <c r="D413">
        <v>4533888</v>
      </c>
      <c r="E413">
        <v>4538706</v>
      </c>
      <c r="F413">
        <v>4818</v>
      </c>
      <c r="G413">
        <v>33865</v>
      </c>
    </row>
    <row r="414" spans="1:7">
      <c r="A414">
        <v>96</v>
      </c>
      <c r="B414" t="s">
        <v>434</v>
      </c>
      <c r="C414" t="s">
        <v>358</v>
      </c>
      <c r="D414">
        <v>4533888</v>
      </c>
      <c r="E414">
        <v>4539574</v>
      </c>
      <c r="F414">
        <v>5686</v>
      </c>
      <c r="G414">
        <v>33865</v>
      </c>
    </row>
    <row r="415" spans="1:7">
      <c r="A415">
        <v>96</v>
      </c>
      <c r="B415" t="s">
        <v>434</v>
      </c>
      <c r="C415" t="s">
        <v>369</v>
      </c>
      <c r="D415">
        <v>4533888</v>
      </c>
      <c r="E415">
        <v>4534523</v>
      </c>
      <c r="F415">
        <v>635</v>
      </c>
      <c r="G415">
        <v>33865</v>
      </c>
    </row>
    <row r="416" spans="1:7">
      <c r="A416">
        <v>96</v>
      </c>
      <c r="B416" t="s">
        <v>434</v>
      </c>
      <c r="C416" t="s">
        <v>374</v>
      </c>
      <c r="D416">
        <v>4533888</v>
      </c>
      <c r="E416">
        <v>4534967</v>
      </c>
      <c r="F416">
        <v>1079</v>
      </c>
      <c r="G416">
        <v>33865</v>
      </c>
    </row>
    <row r="417" spans="1:7">
      <c r="A417">
        <v>96</v>
      </c>
      <c r="B417" t="s">
        <v>434</v>
      </c>
      <c r="C417" t="s">
        <v>376</v>
      </c>
      <c r="D417">
        <v>4533888</v>
      </c>
      <c r="E417">
        <v>4534550</v>
      </c>
      <c r="F417">
        <v>662</v>
      </c>
      <c r="G417">
        <v>33865</v>
      </c>
    </row>
    <row r="418" spans="1:7">
      <c r="A418">
        <v>96</v>
      </c>
      <c r="B418" t="s">
        <v>434</v>
      </c>
      <c r="C418" t="s">
        <v>377</v>
      </c>
      <c r="D418">
        <v>4533888</v>
      </c>
      <c r="E418">
        <v>4535115</v>
      </c>
      <c r="F418">
        <v>1227</v>
      </c>
      <c r="G418">
        <v>33865</v>
      </c>
    </row>
    <row r="419" spans="1:7">
      <c r="A419">
        <v>96</v>
      </c>
      <c r="B419" t="s">
        <v>434</v>
      </c>
      <c r="C419" t="s">
        <v>365</v>
      </c>
      <c r="D419">
        <v>4533888</v>
      </c>
      <c r="E419">
        <v>4537487</v>
      </c>
      <c r="F419">
        <v>3599</v>
      </c>
      <c r="G419">
        <v>33865</v>
      </c>
    </row>
    <row r="420" spans="1:7">
      <c r="A420">
        <v>96</v>
      </c>
      <c r="B420" t="s">
        <v>434</v>
      </c>
      <c r="C420" t="s">
        <v>378</v>
      </c>
      <c r="D420">
        <v>4533888</v>
      </c>
      <c r="E420">
        <v>4535759</v>
      </c>
      <c r="F420">
        <v>1871</v>
      </c>
      <c r="G420">
        <v>33865</v>
      </c>
    </row>
    <row r="421" spans="1:7">
      <c r="A421">
        <v>96</v>
      </c>
      <c r="B421" t="s">
        <v>434</v>
      </c>
      <c r="C421" t="s">
        <v>360</v>
      </c>
      <c r="D421">
        <v>4533888</v>
      </c>
      <c r="E421">
        <v>4539395</v>
      </c>
      <c r="F421">
        <v>5507</v>
      </c>
      <c r="G421">
        <v>33865</v>
      </c>
    </row>
    <row r="422" spans="1:7">
      <c r="A422">
        <v>96</v>
      </c>
      <c r="B422" t="s">
        <v>428</v>
      </c>
      <c r="C422" t="s">
        <v>357</v>
      </c>
      <c r="D422">
        <v>4533918</v>
      </c>
      <c r="E422">
        <v>4538706</v>
      </c>
      <c r="F422">
        <v>4788</v>
      </c>
      <c r="G422">
        <v>33865</v>
      </c>
    </row>
    <row r="423" spans="1:7">
      <c r="A423">
        <v>96</v>
      </c>
      <c r="B423" t="s">
        <v>428</v>
      </c>
      <c r="C423" t="s">
        <v>358</v>
      </c>
      <c r="D423">
        <v>4533918</v>
      </c>
      <c r="E423">
        <v>4539574</v>
      </c>
      <c r="F423">
        <v>5656</v>
      </c>
      <c r="G423">
        <v>33865</v>
      </c>
    </row>
    <row r="424" spans="1:7">
      <c r="A424">
        <v>96</v>
      </c>
      <c r="B424" t="s">
        <v>428</v>
      </c>
      <c r="C424" t="s">
        <v>369</v>
      </c>
      <c r="D424">
        <v>4533918</v>
      </c>
      <c r="E424">
        <v>4534523</v>
      </c>
      <c r="F424">
        <v>605</v>
      </c>
      <c r="G424">
        <v>33865</v>
      </c>
    </row>
    <row r="425" spans="1:7">
      <c r="A425">
        <v>96</v>
      </c>
      <c r="B425" t="s">
        <v>428</v>
      </c>
      <c r="C425" t="s">
        <v>374</v>
      </c>
      <c r="D425">
        <v>4533918</v>
      </c>
      <c r="E425">
        <v>4534967</v>
      </c>
      <c r="F425">
        <v>1049</v>
      </c>
      <c r="G425">
        <v>33865</v>
      </c>
    </row>
    <row r="426" spans="1:7">
      <c r="A426">
        <v>96</v>
      </c>
      <c r="B426" t="s">
        <v>428</v>
      </c>
      <c r="C426" t="s">
        <v>376</v>
      </c>
      <c r="D426">
        <v>4533918</v>
      </c>
      <c r="E426">
        <v>4534550</v>
      </c>
      <c r="F426">
        <v>632</v>
      </c>
      <c r="G426">
        <v>33865</v>
      </c>
    </row>
    <row r="427" spans="1:7">
      <c r="A427">
        <v>96</v>
      </c>
      <c r="B427" t="s">
        <v>428</v>
      </c>
      <c r="C427" t="s">
        <v>377</v>
      </c>
      <c r="D427">
        <v>4533918</v>
      </c>
      <c r="E427">
        <v>4535115</v>
      </c>
      <c r="F427">
        <v>1197</v>
      </c>
      <c r="G427">
        <v>33865</v>
      </c>
    </row>
    <row r="428" spans="1:7">
      <c r="A428">
        <v>96</v>
      </c>
      <c r="B428" t="s">
        <v>428</v>
      </c>
      <c r="C428" t="s">
        <v>365</v>
      </c>
      <c r="D428">
        <v>4533918</v>
      </c>
      <c r="E428">
        <v>4537487</v>
      </c>
      <c r="F428">
        <v>3569</v>
      </c>
      <c r="G428">
        <v>33865</v>
      </c>
    </row>
    <row r="429" spans="1:7">
      <c r="A429">
        <v>96</v>
      </c>
      <c r="B429" t="s">
        <v>428</v>
      </c>
      <c r="C429" t="s">
        <v>378</v>
      </c>
      <c r="D429">
        <v>4533918</v>
      </c>
      <c r="E429">
        <v>4535759</v>
      </c>
      <c r="F429">
        <v>1841</v>
      </c>
      <c r="G429">
        <v>33865</v>
      </c>
    </row>
    <row r="430" spans="1:7">
      <c r="A430">
        <v>96</v>
      </c>
      <c r="B430" t="s">
        <v>428</v>
      </c>
      <c r="C430" t="s">
        <v>360</v>
      </c>
      <c r="D430">
        <v>4533918</v>
      </c>
      <c r="E430">
        <v>4539395</v>
      </c>
      <c r="F430">
        <v>5477</v>
      </c>
      <c r="G430">
        <v>33865</v>
      </c>
    </row>
    <row r="431" spans="1:7">
      <c r="A431">
        <v>96</v>
      </c>
      <c r="B431" t="s">
        <v>432</v>
      </c>
      <c r="C431" t="s">
        <v>357</v>
      </c>
      <c r="D431">
        <v>4534061</v>
      </c>
      <c r="E431">
        <v>4538706</v>
      </c>
      <c r="F431">
        <v>4645</v>
      </c>
      <c r="G431">
        <v>33865</v>
      </c>
    </row>
    <row r="432" spans="1:7">
      <c r="A432">
        <v>96</v>
      </c>
      <c r="B432" t="s">
        <v>432</v>
      </c>
      <c r="C432" t="s">
        <v>358</v>
      </c>
      <c r="D432">
        <v>4534061</v>
      </c>
      <c r="E432">
        <v>4539574</v>
      </c>
      <c r="F432">
        <v>5513</v>
      </c>
      <c r="G432">
        <v>33865</v>
      </c>
    </row>
    <row r="433" spans="1:7">
      <c r="A433">
        <v>96</v>
      </c>
      <c r="B433" t="s">
        <v>432</v>
      </c>
      <c r="C433" t="s">
        <v>369</v>
      </c>
      <c r="D433">
        <v>4534061</v>
      </c>
      <c r="E433">
        <v>4534523</v>
      </c>
      <c r="F433">
        <v>462</v>
      </c>
      <c r="G433">
        <v>33865</v>
      </c>
    </row>
    <row r="434" spans="1:7">
      <c r="A434">
        <v>96</v>
      </c>
      <c r="B434" t="s">
        <v>432</v>
      </c>
      <c r="C434" t="s">
        <v>374</v>
      </c>
      <c r="D434">
        <v>4534061</v>
      </c>
      <c r="E434">
        <v>4534967</v>
      </c>
      <c r="F434">
        <v>906</v>
      </c>
      <c r="G434">
        <v>33865</v>
      </c>
    </row>
    <row r="435" spans="1:7">
      <c r="A435">
        <v>96</v>
      </c>
      <c r="B435" t="s">
        <v>432</v>
      </c>
      <c r="C435" t="s">
        <v>376</v>
      </c>
      <c r="D435">
        <v>4534061</v>
      </c>
      <c r="E435">
        <v>4534550</v>
      </c>
      <c r="F435">
        <v>489</v>
      </c>
      <c r="G435">
        <v>33865</v>
      </c>
    </row>
    <row r="436" spans="1:7">
      <c r="A436">
        <v>96</v>
      </c>
      <c r="B436" t="s">
        <v>432</v>
      </c>
      <c r="C436" t="s">
        <v>377</v>
      </c>
      <c r="D436">
        <v>4534061</v>
      </c>
      <c r="E436">
        <v>4535115</v>
      </c>
      <c r="F436">
        <v>1054</v>
      </c>
      <c r="G436">
        <v>33865</v>
      </c>
    </row>
    <row r="437" spans="1:7">
      <c r="A437">
        <v>96</v>
      </c>
      <c r="B437" t="s">
        <v>432</v>
      </c>
      <c r="C437" t="s">
        <v>365</v>
      </c>
      <c r="D437">
        <v>4534061</v>
      </c>
      <c r="E437">
        <v>4537487</v>
      </c>
      <c r="F437">
        <v>3426</v>
      </c>
      <c r="G437">
        <v>33865</v>
      </c>
    </row>
    <row r="438" spans="1:7">
      <c r="A438">
        <v>96</v>
      </c>
      <c r="B438" t="s">
        <v>432</v>
      </c>
      <c r="C438" t="s">
        <v>378</v>
      </c>
      <c r="D438">
        <v>4534061</v>
      </c>
      <c r="E438">
        <v>4535759</v>
      </c>
      <c r="F438">
        <v>1698</v>
      </c>
      <c r="G438">
        <v>33865</v>
      </c>
    </row>
    <row r="439" spans="1:7">
      <c r="A439">
        <v>96</v>
      </c>
      <c r="B439" t="s">
        <v>432</v>
      </c>
      <c r="C439" t="s">
        <v>360</v>
      </c>
      <c r="D439">
        <v>4534061</v>
      </c>
      <c r="E439">
        <v>4539395</v>
      </c>
      <c r="F439">
        <v>5334</v>
      </c>
      <c r="G439">
        <v>33865</v>
      </c>
    </row>
    <row r="440" spans="1:7">
      <c r="A440">
        <v>96</v>
      </c>
      <c r="B440" t="s">
        <v>393</v>
      </c>
      <c r="C440" t="s">
        <v>357</v>
      </c>
      <c r="D440">
        <v>4534064</v>
      </c>
      <c r="E440">
        <v>4538706</v>
      </c>
      <c r="F440">
        <v>4642</v>
      </c>
      <c r="G440">
        <v>33865</v>
      </c>
    </row>
    <row r="441" spans="1:7">
      <c r="A441">
        <v>96</v>
      </c>
      <c r="B441" t="s">
        <v>393</v>
      </c>
      <c r="C441" t="s">
        <v>358</v>
      </c>
      <c r="D441">
        <v>4534064</v>
      </c>
      <c r="E441">
        <v>4539574</v>
      </c>
      <c r="F441">
        <v>5510</v>
      </c>
      <c r="G441">
        <v>33865</v>
      </c>
    </row>
    <row r="442" spans="1:7">
      <c r="A442">
        <v>96</v>
      </c>
      <c r="B442" t="s">
        <v>393</v>
      </c>
      <c r="C442" t="s">
        <v>369</v>
      </c>
      <c r="D442">
        <v>4534064</v>
      </c>
      <c r="E442">
        <v>4534523</v>
      </c>
      <c r="F442">
        <v>459</v>
      </c>
      <c r="G442">
        <v>33865</v>
      </c>
    </row>
    <row r="443" spans="1:7">
      <c r="A443">
        <v>96</v>
      </c>
      <c r="B443" t="s">
        <v>393</v>
      </c>
      <c r="C443" t="s">
        <v>374</v>
      </c>
      <c r="D443">
        <v>4534064</v>
      </c>
      <c r="E443">
        <v>4534967</v>
      </c>
      <c r="F443">
        <v>903</v>
      </c>
      <c r="G443">
        <v>33865</v>
      </c>
    </row>
    <row r="444" spans="1:7">
      <c r="A444">
        <v>96</v>
      </c>
      <c r="B444" t="s">
        <v>393</v>
      </c>
      <c r="C444" t="s">
        <v>376</v>
      </c>
      <c r="D444">
        <v>4534064</v>
      </c>
      <c r="E444">
        <v>4534550</v>
      </c>
      <c r="F444">
        <v>486</v>
      </c>
      <c r="G444">
        <v>33865</v>
      </c>
    </row>
    <row r="445" spans="1:7">
      <c r="A445">
        <v>96</v>
      </c>
      <c r="B445" t="s">
        <v>393</v>
      </c>
      <c r="C445" t="s">
        <v>377</v>
      </c>
      <c r="D445">
        <v>4534064</v>
      </c>
      <c r="E445">
        <v>4535115</v>
      </c>
      <c r="F445">
        <v>1051</v>
      </c>
      <c r="G445">
        <v>33865</v>
      </c>
    </row>
    <row r="446" spans="1:7">
      <c r="A446">
        <v>96</v>
      </c>
      <c r="B446" t="s">
        <v>393</v>
      </c>
      <c r="C446" t="s">
        <v>365</v>
      </c>
      <c r="D446">
        <v>4534064</v>
      </c>
      <c r="E446">
        <v>4537487</v>
      </c>
      <c r="F446">
        <v>3423</v>
      </c>
      <c r="G446">
        <v>33865</v>
      </c>
    </row>
    <row r="447" spans="1:7">
      <c r="A447">
        <v>96</v>
      </c>
      <c r="B447" t="s">
        <v>393</v>
      </c>
      <c r="C447" t="s">
        <v>378</v>
      </c>
      <c r="D447">
        <v>4534064</v>
      </c>
      <c r="E447">
        <v>4535759</v>
      </c>
      <c r="F447">
        <v>1695</v>
      </c>
      <c r="G447">
        <v>33865</v>
      </c>
    </row>
    <row r="448" spans="1:7">
      <c r="A448">
        <v>96</v>
      </c>
      <c r="B448" t="s">
        <v>393</v>
      </c>
      <c r="C448" t="s">
        <v>360</v>
      </c>
      <c r="D448">
        <v>4534064</v>
      </c>
      <c r="E448">
        <v>4539395</v>
      </c>
      <c r="F448">
        <v>5331</v>
      </c>
      <c r="G448">
        <v>33865</v>
      </c>
    </row>
    <row r="449" spans="1:7">
      <c r="A449">
        <v>96</v>
      </c>
      <c r="B449" t="s">
        <v>364</v>
      </c>
      <c r="C449" t="s">
        <v>357</v>
      </c>
      <c r="D449">
        <v>4535872</v>
      </c>
      <c r="E449">
        <v>4538706</v>
      </c>
      <c r="F449">
        <v>2834</v>
      </c>
      <c r="G449">
        <v>33865</v>
      </c>
    </row>
    <row r="450" spans="1:7">
      <c r="A450">
        <v>96</v>
      </c>
      <c r="B450" t="s">
        <v>364</v>
      </c>
      <c r="C450" t="s">
        <v>358</v>
      </c>
      <c r="D450">
        <v>4535872</v>
      </c>
      <c r="E450">
        <v>4539574</v>
      </c>
      <c r="F450">
        <v>3702</v>
      </c>
      <c r="G450">
        <v>33865</v>
      </c>
    </row>
    <row r="451" spans="1:7">
      <c r="A451">
        <v>96</v>
      </c>
      <c r="B451" t="s">
        <v>364</v>
      </c>
      <c r="C451" t="s">
        <v>359</v>
      </c>
      <c r="D451">
        <v>4535872</v>
      </c>
      <c r="E451">
        <v>4541189</v>
      </c>
      <c r="F451">
        <v>5317</v>
      </c>
      <c r="G451">
        <v>33865</v>
      </c>
    </row>
    <row r="452" spans="1:7">
      <c r="A452">
        <v>96</v>
      </c>
      <c r="B452" t="s">
        <v>364</v>
      </c>
      <c r="C452" t="s">
        <v>365</v>
      </c>
      <c r="D452">
        <v>4535872</v>
      </c>
      <c r="E452">
        <v>4537487</v>
      </c>
      <c r="F452">
        <v>1615</v>
      </c>
      <c r="G452">
        <v>33865</v>
      </c>
    </row>
    <row r="453" spans="1:7">
      <c r="A453">
        <v>96</v>
      </c>
      <c r="B453" t="s">
        <v>364</v>
      </c>
      <c r="C453" t="s">
        <v>360</v>
      </c>
      <c r="D453">
        <v>4535872</v>
      </c>
      <c r="E453">
        <v>4539395</v>
      </c>
      <c r="F453">
        <v>3523</v>
      </c>
      <c r="G453">
        <v>33865</v>
      </c>
    </row>
    <row r="454" spans="1:7">
      <c r="A454">
        <v>96</v>
      </c>
      <c r="B454" t="s">
        <v>444</v>
      </c>
      <c r="C454" t="s">
        <v>357</v>
      </c>
      <c r="D454">
        <v>4536568</v>
      </c>
      <c r="E454">
        <v>4538706</v>
      </c>
      <c r="F454">
        <v>2138</v>
      </c>
      <c r="G454">
        <v>33865</v>
      </c>
    </row>
    <row r="455" spans="1:7">
      <c r="A455">
        <v>96</v>
      </c>
      <c r="B455" t="s">
        <v>444</v>
      </c>
      <c r="C455" t="s">
        <v>358</v>
      </c>
      <c r="D455">
        <v>4536568</v>
      </c>
      <c r="E455">
        <v>4539574</v>
      </c>
      <c r="F455">
        <v>3006</v>
      </c>
      <c r="G455">
        <v>33865</v>
      </c>
    </row>
    <row r="456" spans="1:7">
      <c r="A456">
        <v>96</v>
      </c>
      <c r="B456" t="s">
        <v>444</v>
      </c>
      <c r="C456" t="s">
        <v>359</v>
      </c>
      <c r="D456">
        <v>4536568</v>
      </c>
      <c r="E456">
        <v>4541189</v>
      </c>
      <c r="F456">
        <v>4621</v>
      </c>
      <c r="G456">
        <v>33865</v>
      </c>
    </row>
    <row r="457" spans="1:7">
      <c r="A457">
        <v>96</v>
      </c>
      <c r="B457" t="s">
        <v>444</v>
      </c>
      <c r="C457" t="s">
        <v>365</v>
      </c>
      <c r="D457">
        <v>4536568</v>
      </c>
      <c r="E457">
        <v>4537487</v>
      </c>
      <c r="F457">
        <v>919</v>
      </c>
      <c r="G457">
        <v>33865</v>
      </c>
    </row>
    <row r="458" spans="1:7">
      <c r="A458">
        <v>96</v>
      </c>
      <c r="B458" t="s">
        <v>444</v>
      </c>
      <c r="C458" t="s">
        <v>360</v>
      </c>
      <c r="D458">
        <v>4536568</v>
      </c>
      <c r="E458">
        <v>4539395</v>
      </c>
      <c r="F458">
        <v>2827</v>
      </c>
      <c r="G458">
        <v>33865</v>
      </c>
    </row>
    <row r="459" spans="1:7">
      <c r="A459">
        <v>96</v>
      </c>
      <c r="B459" t="s">
        <v>366</v>
      </c>
      <c r="C459" t="s">
        <v>356</v>
      </c>
      <c r="D459">
        <v>4536865</v>
      </c>
      <c r="E459">
        <v>4542653</v>
      </c>
      <c r="F459">
        <v>5788</v>
      </c>
      <c r="G459">
        <v>33865</v>
      </c>
    </row>
    <row r="460" spans="1:7">
      <c r="A460">
        <v>96</v>
      </c>
      <c r="B460" t="s">
        <v>366</v>
      </c>
      <c r="C460" t="s">
        <v>357</v>
      </c>
      <c r="D460">
        <v>4536865</v>
      </c>
      <c r="E460">
        <v>4538706</v>
      </c>
      <c r="F460">
        <v>1841</v>
      </c>
      <c r="G460">
        <v>33865</v>
      </c>
    </row>
    <row r="461" spans="1:7">
      <c r="A461">
        <v>96</v>
      </c>
      <c r="B461" t="s">
        <v>366</v>
      </c>
      <c r="C461" t="s">
        <v>358</v>
      </c>
      <c r="D461">
        <v>4536865</v>
      </c>
      <c r="E461">
        <v>4539574</v>
      </c>
      <c r="F461">
        <v>2709</v>
      </c>
      <c r="G461">
        <v>33865</v>
      </c>
    </row>
    <row r="462" spans="1:7">
      <c r="A462">
        <v>96</v>
      </c>
      <c r="B462" t="s">
        <v>366</v>
      </c>
      <c r="C462" t="s">
        <v>359</v>
      </c>
      <c r="D462">
        <v>4536865</v>
      </c>
      <c r="E462">
        <v>4541189</v>
      </c>
      <c r="F462">
        <v>4324</v>
      </c>
      <c r="G462">
        <v>33865</v>
      </c>
    </row>
    <row r="463" spans="1:7">
      <c r="A463">
        <v>96</v>
      </c>
      <c r="B463" t="s">
        <v>366</v>
      </c>
      <c r="C463" t="s">
        <v>365</v>
      </c>
      <c r="D463">
        <v>4536865</v>
      </c>
      <c r="E463">
        <v>4537487</v>
      </c>
      <c r="F463">
        <v>622</v>
      </c>
      <c r="G463">
        <v>33865</v>
      </c>
    </row>
    <row r="464" spans="1:7">
      <c r="A464">
        <v>96</v>
      </c>
      <c r="B464" t="s">
        <v>366</v>
      </c>
      <c r="C464" t="s">
        <v>360</v>
      </c>
      <c r="D464">
        <v>4536865</v>
      </c>
      <c r="E464">
        <v>4539395</v>
      </c>
      <c r="F464">
        <v>2530</v>
      </c>
      <c r="G464">
        <v>33865</v>
      </c>
    </row>
    <row r="465" spans="1:7">
      <c r="A465">
        <v>96</v>
      </c>
      <c r="B465" t="s">
        <v>355</v>
      </c>
      <c r="C465" t="s">
        <v>356</v>
      </c>
      <c r="D465">
        <v>4537584</v>
      </c>
      <c r="E465">
        <v>4542653</v>
      </c>
      <c r="F465">
        <v>5069</v>
      </c>
      <c r="G465">
        <v>33865</v>
      </c>
    </row>
    <row r="466" spans="1:7">
      <c r="A466">
        <v>96</v>
      </c>
      <c r="B466" t="s">
        <v>355</v>
      </c>
      <c r="C466" t="s">
        <v>357</v>
      </c>
      <c r="D466">
        <v>4537584</v>
      </c>
      <c r="E466">
        <v>4538706</v>
      </c>
      <c r="F466">
        <v>1122</v>
      </c>
      <c r="G466">
        <v>33865</v>
      </c>
    </row>
    <row r="467" spans="1:7">
      <c r="A467">
        <v>96</v>
      </c>
      <c r="B467" t="s">
        <v>355</v>
      </c>
      <c r="C467" t="s">
        <v>358</v>
      </c>
      <c r="D467">
        <v>4537584</v>
      </c>
      <c r="E467">
        <v>4539574</v>
      </c>
      <c r="F467">
        <v>1990</v>
      </c>
      <c r="G467">
        <v>33865</v>
      </c>
    </row>
    <row r="468" spans="1:7">
      <c r="A468">
        <v>96</v>
      </c>
      <c r="B468" t="s">
        <v>355</v>
      </c>
      <c r="C468" t="s">
        <v>359</v>
      </c>
      <c r="D468">
        <v>4537584</v>
      </c>
      <c r="E468">
        <v>4541189</v>
      </c>
      <c r="F468">
        <v>3605</v>
      </c>
      <c r="G468">
        <v>33865</v>
      </c>
    </row>
    <row r="469" spans="1:7">
      <c r="A469">
        <v>96</v>
      </c>
      <c r="B469" t="s">
        <v>355</v>
      </c>
      <c r="C469" t="s">
        <v>360</v>
      </c>
      <c r="D469">
        <v>4537584</v>
      </c>
      <c r="E469">
        <v>4539395</v>
      </c>
      <c r="F469">
        <v>1811</v>
      </c>
      <c r="G469">
        <v>33865</v>
      </c>
    </row>
    <row r="470" spans="1:7">
      <c r="A470">
        <v>96</v>
      </c>
      <c r="B470" t="s">
        <v>441</v>
      </c>
      <c r="C470" t="s">
        <v>356</v>
      </c>
      <c r="D470">
        <v>4540093</v>
      </c>
      <c r="E470">
        <v>4542653</v>
      </c>
      <c r="F470">
        <v>2560</v>
      </c>
      <c r="G470">
        <v>33865</v>
      </c>
    </row>
    <row r="471" spans="1:7">
      <c r="A471">
        <v>96</v>
      </c>
      <c r="B471" t="s">
        <v>441</v>
      </c>
      <c r="C471" t="s">
        <v>359</v>
      </c>
      <c r="D471">
        <v>4540093</v>
      </c>
      <c r="E471">
        <v>4541189</v>
      </c>
      <c r="F471">
        <v>1096</v>
      </c>
      <c r="G471">
        <v>33865</v>
      </c>
    </row>
    <row r="472" spans="1:7">
      <c r="A472">
        <v>96</v>
      </c>
      <c r="B472" t="s">
        <v>361</v>
      </c>
      <c r="C472" t="s">
        <v>356</v>
      </c>
      <c r="D472">
        <v>4541586</v>
      </c>
      <c r="E472">
        <v>4542653</v>
      </c>
      <c r="F472">
        <v>1067</v>
      </c>
      <c r="G472">
        <v>33865</v>
      </c>
    </row>
    <row r="473" spans="1:7">
      <c r="A473">
        <v>96</v>
      </c>
      <c r="B473" t="s">
        <v>463</v>
      </c>
      <c r="C473" t="s">
        <v>464</v>
      </c>
      <c r="D473">
        <v>4761530</v>
      </c>
      <c r="E473">
        <v>4761882</v>
      </c>
      <c r="F473">
        <v>352</v>
      </c>
      <c r="G473">
        <v>854</v>
      </c>
    </row>
    <row r="474" spans="1:7">
      <c r="A474">
        <v>96</v>
      </c>
      <c r="B474" t="s">
        <v>456</v>
      </c>
      <c r="C474" t="s">
        <v>451</v>
      </c>
      <c r="D474">
        <v>4783055</v>
      </c>
      <c r="E474">
        <v>4784041</v>
      </c>
      <c r="F474">
        <v>986</v>
      </c>
      <c r="G474">
        <v>12548</v>
      </c>
    </row>
    <row r="475" spans="1:7">
      <c r="A475">
        <v>96</v>
      </c>
      <c r="B475" t="s">
        <v>456</v>
      </c>
      <c r="C475" t="s">
        <v>453</v>
      </c>
      <c r="D475">
        <v>4783055</v>
      </c>
      <c r="E475">
        <v>4783707</v>
      </c>
      <c r="F475">
        <v>652</v>
      </c>
      <c r="G475">
        <v>12548</v>
      </c>
    </row>
    <row r="476" spans="1:7">
      <c r="A476">
        <v>96</v>
      </c>
      <c r="B476" t="s">
        <v>456</v>
      </c>
      <c r="C476" t="s">
        <v>457</v>
      </c>
      <c r="D476">
        <v>4783055</v>
      </c>
      <c r="E476">
        <v>4783334</v>
      </c>
      <c r="F476">
        <v>279</v>
      </c>
      <c r="G476">
        <v>12548</v>
      </c>
    </row>
    <row r="477" spans="1:7">
      <c r="A477">
        <v>96</v>
      </c>
      <c r="B477" t="s">
        <v>456</v>
      </c>
      <c r="C477" t="s">
        <v>458</v>
      </c>
      <c r="D477">
        <v>4783055</v>
      </c>
      <c r="E477">
        <v>4783321</v>
      </c>
      <c r="F477">
        <v>266</v>
      </c>
      <c r="G477">
        <v>12548</v>
      </c>
    </row>
    <row r="478" spans="1:7">
      <c r="A478">
        <v>96</v>
      </c>
      <c r="B478" t="s">
        <v>452</v>
      </c>
      <c r="C478" t="s">
        <v>451</v>
      </c>
      <c r="D478">
        <v>4783322</v>
      </c>
      <c r="E478">
        <v>4784041</v>
      </c>
      <c r="F478">
        <v>719</v>
      </c>
      <c r="G478">
        <v>12548</v>
      </c>
    </row>
    <row r="479" spans="1:7">
      <c r="A479">
        <v>96</v>
      </c>
      <c r="B479" t="s">
        <v>452</v>
      </c>
      <c r="C479" t="s">
        <v>453</v>
      </c>
      <c r="D479">
        <v>4783322</v>
      </c>
      <c r="E479">
        <v>4783707</v>
      </c>
      <c r="F479">
        <v>385</v>
      </c>
      <c r="G479">
        <v>12548</v>
      </c>
    </row>
    <row r="480" spans="1:7">
      <c r="A480">
        <v>96</v>
      </c>
      <c r="B480" t="s">
        <v>450</v>
      </c>
      <c r="C480" t="s">
        <v>451</v>
      </c>
      <c r="D480">
        <v>4783700</v>
      </c>
      <c r="E480">
        <v>4784041</v>
      </c>
      <c r="F480">
        <v>341</v>
      </c>
      <c r="G480">
        <v>12548</v>
      </c>
    </row>
    <row r="481" spans="1:7">
      <c r="A481">
        <v>96</v>
      </c>
      <c r="B481" t="s">
        <v>481</v>
      </c>
      <c r="C481" t="s">
        <v>482</v>
      </c>
      <c r="D481">
        <v>5258555</v>
      </c>
      <c r="E481">
        <v>5263316</v>
      </c>
      <c r="F481">
        <v>4761</v>
      </c>
      <c r="G481">
        <v>39236</v>
      </c>
    </row>
    <row r="482" spans="1:7">
      <c r="A482">
        <v>96</v>
      </c>
      <c r="B482" t="s">
        <v>445</v>
      </c>
      <c r="C482" t="s">
        <v>446</v>
      </c>
      <c r="D482">
        <v>5924457</v>
      </c>
      <c r="E482">
        <v>5926761</v>
      </c>
      <c r="F482">
        <v>2304</v>
      </c>
      <c r="G482">
        <v>4380</v>
      </c>
    </row>
    <row r="483" spans="1:7">
      <c r="A483">
        <v>96</v>
      </c>
      <c r="B483" t="s">
        <v>445</v>
      </c>
      <c r="C483" t="s">
        <v>447</v>
      </c>
      <c r="D483">
        <v>5924457</v>
      </c>
      <c r="E483">
        <v>5927096</v>
      </c>
      <c r="F483">
        <v>2639</v>
      </c>
      <c r="G483">
        <v>4380</v>
      </c>
    </row>
    <row r="484" spans="1:7">
      <c r="A484">
        <v>96</v>
      </c>
      <c r="B484" t="s">
        <v>445</v>
      </c>
      <c r="C484" t="s">
        <v>448</v>
      </c>
      <c r="D484">
        <v>5924457</v>
      </c>
      <c r="E484">
        <v>5926761</v>
      </c>
      <c r="F484">
        <v>2304</v>
      </c>
      <c r="G484">
        <v>4380</v>
      </c>
    </row>
    <row r="485" spans="1:7">
      <c r="A485">
        <v>96</v>
      </c>
      <c r="B485" t="s">
        <v>445</v>
      </c>
      <c r="C485" t="s">
        <v>449</v>
      </c>
      <c r="D485">
        <v>5924457</v>
      </c>
      <c r="E485">
        <v>5924972</v>
      </c>
      <c r="F485">
        <v>515</v>
      </c>
      <c r="G485">
        <v>4380</v>
      </c>
    </row>
    <row r="486" spans="1:7">
      <c r="A486">
        <v>96</v>
      </c>
      <c r="B486" t="s">
        <v>435</v>
      </c>
      <c r="C486" t="s">
        <v>381</v>
      </c>
      <c r="D486">
        <v>6106116</v>
      </c>
      <c r="E486">
        <v>6110721</v>
      </c>
      <c r="F486">
        <v>4605</v>
      </c>
      <c r="G486">
        <v>26703</v>
      </c>
    </row>
    <row r="487" spans="1:7">
      <c r="A487">
        <v>96</v>
      </c>
      <c r="B487" t="s">
        <v>435</v>
      </c>
      <c r="C487" t="s">
        <v>382</v>
      </c>
      <c r="D487">
        <v>6106116</v>
      </c>
      <c r="E487">
        <v>6109992</v>
      </c>
      <c r="F487">
        <v>3876</v>
      </c>
      <c r="G487">
        <v>26703</v>
      </c>
    </row>
    <row r="488" spans="1:7">
      <c r="A488">
        <v>96</v>
      </c>
      <c r="B488" t="s">
        <v>435</v>
      </c>
      <c r="C488" t="s">
        <v>383</v>
      </c>
      <c r="D488">
        <v>6106116</v>
      </c>
      <c r="E488">
        <v>6109113</v>
      </c>
      <c r="F488">
        <v>2997</v>
      </c>
      <c r="G488">
        <v>26703</v>
      </c>
    </row>
    <row r="489" spans="1:7">
      <c r="A489">
        <v>96</v>
      </c>
      <c r="B489" t="s">
        <v>435</v>
      </c>
      <c r="C489" t="s">
        <v>385</v>
      </c>
      <c r="D489">
        <v>6106116</v>
      </c>
      <c r="E489">
        <v>6110054</v>
      </c>
      <c r="F489">
        <v>3938</v>
      </c>
      <c r="G489">
        <v>26703</v>
      </c>
    </row>
    <row r="490" spans="1:7">
      <c r="A490">
        <v>96</v>
      </c>
      <c r="B490" t="s">
        <v>435</v>
      </c>
      <c r="C490" t="s">
        <v>386</v>
      </c>
      <c r="D490">
        <v>6106116</v>
      </c>
      <c r="E490">
        <v>6112112</v>
      </c>
      <c r="F490">
        <v>5996</v>
      </c>
      <c r="G490">
        <v>26703</v>
      </c>
    </row>
    <row r="491" spans="1:7">
      <c r="A491">
        <v>96</v>
      </c>
      <c r="B491" t="s">
        <v>380</v>
      </c>
      <c r="C491" t="s">
        <v>381</v>
      </c>
      <c r="D491">
        <v>6107233</v>
      </c>
      <c r="E491">
        <v>6110721</v>
      </c>
      <c r="F491">
        <v>3488</v>
      </c>
      <c r="G491">
        <v>26703</v>
      </c>
    </row>
    <row r="492" spans="1:7">
      <c r="A492">
        <v>96</v>
      </c>
      <c r="B492" t="s">
        <v>380</v>
      </c>
      <c r="C492" t="s">
        <v>382</v>
      </c>
      <c r="D492">
        <v>6107233</v>
      </c>
      <c r="E492">
        <v>6109992</v>
      </c>
      <c r="F492">
        <v>2759</v>
      </c>
      <c r="G492">
        <v>26703</v>
      </c>
    </row>
    <row r="493" spans="1:7">
      <c r="A493">
        <v>96</v>
      </c>
      <c r="B493" t="s">
        <v>380</v>
      </c>
      <c r="C493" t="s">
        <v>383</v>
      </c>
      <c r="D493">
        <v>6107233</v>
      </c>
      <c r="E493">
        <v>6109113</v>
      </c>
      <c r="F493">
        <v>1880</v>
      </c>
      <c r="G493">
        <v>26703</v>
      </c>
    </row>
    <row r="494" spans="1:7">
      <c r="A494">
        <v>96</v>
      </c>
      <c r="B494" t="s">
        <v>380</v>
      </c>
      <c r="C494" t="s">
        <v>384</v>
      </c>
      <c r="D494">
        <v>6107233</v>
      </c>
      <c r="E494">
        <v>6112376</v>
      </c>
      <c r="F494">
        <v>5143</v>
      </c>
      <c r="G494">
        <v>26703</v>
      </c>
    </row>
    <row r="495" spans="1:7">
      <c r="A495">
        <v>96</v>
      </c>
      <c r="B495" t="s">
        <v>380</v>
      </c>
      <c r="C495" t="s">
        <v>385</v>
      </c>
      <c r="D495">
        <v>6107233</v>
      </c>
      <c r="E495">
        <v>6110054</v>
      </c>
      <c r="F495">
        <v>2821</v>
      </c>
      <c r="G495">
        <v>26703</v>
      </c>
    </row>
    <row r="496" spans="1:7">
      <c r="A496">
        <v>96</v>
      </c>
      <c r="B496" t="s">
        <v>380</v>
      </c>
      <c r="C496" t="s">
        <v>386</v>
      </c>
      <c r="D496">
        <v>6107233</v>
      </c>
      <c r="E496">
        <v>6112112</v>
      </c>
      <c r="F496">
        <v>4879</v>
      </c>
      <c r="G496">
        <v>26703</v>
      </c>
    </row>
    <row r="497" spans="1:7">
      <c r="A497">
        <v>96</v>
      </c>
      <c r="B497" t="s">
        <v>440</v>
      </c>
      <c r="C497" t="s">
        <v>381</v>
      </c>
      <c r="D497">
        <v>6109572</v>
      </c>
      <c r="E497">
        <v>6110721</v>
      </c>
      <c r="F497">
        <v>1149</v>
      </c>
      <c r="G497">
        <v>26703</v>
      </c>
    </row>
    <row r="498" spans="1:7">
      <c r="A498">
        <v>96</v>
      </c>
      <c r="B498" t="s">
        <v>440</v>
      </c>
      <c r="C498" t="s">
        <v>382</v>
      </c>
      <c r="D498">
        <v>6109572</v>
      </c>
      <c r="E498">
        <v>6109992</v>
      </c>
      <c r="F498">
        <v>420</v>
      </c>
      <c r="G498">
        <v>26703</v>
      </c>
    </row>
    <row r="499" spans="1:7">
      <c r="A499">
        <v>96</v>
      </c>
      <c r="B499" t="s">
        <v>440</v>
      </c>
      <c r="C499" t="s">
        <v>419</v>
      </c>
      <c r="D499">
        <v>6109572</v>
      </c>
      <c r="E499">
        <v>6114151</v>
      </c>
      <c r="F499">
        <v>4579</v>
      </c>
      <c r="G499">
        <v>26703</v>
      </c>
    </row>
    <row r="500" spans="1:7">
      <c r="A500">
        <v>96</v>
      </c>
      <c r="B500" t="s">
        <v>440</v>
      </c>
      <c r="C500" t="s">
        <v>420</v>
      </c>
      <c r="D500">
        <v>6109572</v>
      </c>
      <c r="E500">
        <v>6113487</v>
      </c>
      <c r="F500">
        <v>3915</v>
      </c>
      <c r="G500">
        <v>26703</v>
      </c>
    </row>
    <row r="501" spans="1:7">
      <c r="A501">
        <v>96</v>
      </c>
      <c r="B501" t="s">
        <v>440</v>
      </c>
      <c r="C501" t="s">
        <v>384</v>
      </c>
      <c r="D501">
        <v>6109572</v>
      </c>
      <c r="E501">
        <v>6112376</v>
      </c>
      <c r="F501">
        <v>2804</v>
      </c>
      <c r="G501">
        <v>26703</v>
      </c>
    </row>
    <row r="502" spans="1:7">
      <c r="A502">
        <v>96</v>
      </c>
      <c r="B502" t="s">
        <v>440</v>
      </c>
      <c r="C502" t="s">
        <v>385</v>
      </c>
      <c r="D502">
        <v>6109572</v>
      </c>
      <c r="E502">
        <v>6110054</v>
      </c>
      <c r="F502">
        <v>482</v>
      </c>
      <c r="G502">
        <v>26703</v>
      </c>
    </row>
    <row r="503" spans="1:7">
      <c r="A503">
        <v>96</v>
      </c>
      <c r="B503" t="s">
        <v>440</v>
      </c>
      <c r="C503" t="s">
        <v>386</v>
      </c>
      <c r="D503">
        <v>6109572</v>
      </c>
      <c r="E503">
        <v>6112112</v>
      </c>
      <c r="F503">
        <v>2540</v>
      </c>
      <c r="G503">
        <v>26703</v>
      </c>
    </row>
    <row r="504" spans="1:7">
      <c r="A504">
        <v>96</v>
      </c>
      <c r="B504" t="s">
        <v>440</v>
      </c>
      <c r="C504" t="s">
        <v>421</v>
      </c>
      <c r="D504">
        <v>6109572</v>
      </c>
      <c r="E504">
        <v>6114111</v>
      </c>
      <c r="F504">
        <v>4539</v>
      </c>
      <c r="G504">
        <v>26703</v>
      </c>
    </row>
    <row r="505" spans="1:7">
      <c r="A505">
        <v>96</v>
      </c>
      <c r="B505" t="s">
        <v>423</v>
      </c>
      <c r="C505" t="s">
        <v>381</v>
      </c>
      <c r="D505">
        <v>6110420</v>
      </c>
      <c r="E505">
        <v>6110721</v>
      </c>
      <c r="F505">
        <v>301</v>
      </c>
      <c r="G505">
        <v>26703</v>
      </c>
    </row>
    <row r="506" spans="1:7">
      <c r="A506">
        <v>96</v>
      </c>
      <c r="B506" t="s">
        <v>423</v>
      </c>
      <c r="C506" t="s">
        <v>419</v>
      </c>
      <c r="D506">
        <v>6110420</v>
      </c>
      <c r="E506">
        <v>6114151</v>
      </c>
      <c r="F506">
        <v>3731</v>
      </c>
      <c r="G506">
        <v>26703</v>
      </c>
    </row>
    <row r="507" spans="1:7">
      <c r="A507">
        <v>96</v>
      </c>
      <c r="B507" t="s">
        <v>423</v>
      </c>
      <c r="C507" t="s">
        <v>420</v>
      </c>
      <c r="D507">
        <v>6110420</v>
      </c>
      <c r="E507">
        <v>6113487</v>
      </c>
      <c r="F507">
        <v>3067</v>
      </c>
      <c r="G507">
        <v>26703</v>
      </c>
    </row>
    <row r="508" spans="1:7">
      <c r="A508">
        <v>96</v>
      </c>
      <c r="B508" t="s">
        <v>423</v>
      </c>
      <c r="C508" t="s">
        <v>384</v>
      </c>
      <c r="D508">
        <v>6110420</v>
      </c>
      <c r="E508">
        <v>6112376</v>
      </c>
      <c r="F508">
        <v>1956</v>
      </c>
      <c r="G508">
        <v>26703</v>
      </c>
    </row>
    <row r="509" spans="1:7">
      <c r="A509">
        <v>96</v>
      </c>
      <c r="B509" t="s">
        <v>423</v>
      </c>
      <c r="C509" t="s">
        <v>386</v>
      </c>
      <c r="D509">
        <v>6110420</v>
      </c>
      <c r="E509">
        <v>6112112</v>
      </c>
      <c r="F509">
        <v>1692</v>
      </c>
      <c r="G509">
        <v>26703</v>
      </c>
    </row>
    <row r="510" spans="1:7">
      <c r="A510">
        <v>96</v>
      </c>
      <c r="B510" t="s">
        <v>423</v>
      </c>
      <c r="C510" t="s">
        <v>421</v>
      </c>
      <c r="D510">
        <v>6110420</v>
      </c>
      <c r="E510">
        <v>6114111</v>
      </c>
      <c r="F510">
        <v>3691</v>
      </c>
      <c r="G510">
        <v>26703</v>
      </c>
    </row>
    <row r="511" spans="1:7">
      <c r="A511">
        <v>96</v>
      </c>
      <c r="B511" t="s">
        <v>424</v>
      </c>
      <c r="C511" t="s">
        <v>419</v>
      </c>
      <c r="D511">
        <v>6110959</v>
      </c>
      <c r="E511">
        <v>6114151</v>
      </c>
      <c r="F511">
        <v>3192</v>
      </c>
      <c r="G511">
        <v>26703</v>
      </c>
    </row>
    <row r="512" spans="1:7">
      <c r="A512">
        <v>96</v>
      </c>
      <c r="B512" t="s">
        <v>424</v>
      </c>
      <c r="C512" t="s">
        <v>420</v>
      </c>
      <c r="D512">
        <v>6110959</v>
      </c>
      <c r="E512">
        <v>6113487</v>
      </c>
      <c r="F512">
        <v>2528</v>
      </c>
      <c r="G512">
        <v>26703</v>
      </c>
    </row>
    <row r="513" spans="1:7">
      <c r="A513">
        <v>96</v>
      </c>
      <c r="B513" t="s">
        <v>424</v>
      </c>
      <c r="C513" t="s">
        <v>384</v>
      </c>
      <c r="D513">
        <v>6110959</v>
      </c>
      <c r="E513">
        <v>6112376</v>
      </c>
      <c r="F513">
        <v>1417</v>
      </c>
      <c r="G513">
        <v>26703</v>
      </c>
    </row>
    <row r="514" spans="1:7">
      <c r="A514">
        <v>96</v>
      </c>
      <c r="B514" t="s">
        <v>424</v>
      </c>
      <c r="C514" t="s">
        <v>386</v>
      </c>
      <c r="D514">
        <v>6110959</v>
      </c>
      <c r="E514">
        <v>6112112</v>
      </c>
      <c r="F514">
        <v>1153</v>
      </c>
      <c r="G514">
        <v>26703</v>
      </c>
    </row>
    <row r="515" spans="1:7">
      <c r="A515">
        <v>96</v>
      </c>
      <c r="B515" t="s">
        <v>424</v>
      </c>
      <c r="C515" t="s">
        <v>421</v>
      </c>
      <c r="D515">
        <v>6110959</v>
      </c>
      <c r="E515">
        <v>6114111</v>
      </c>
      <c r="F515">
        <v>3152</v>
      </c>
      <c r="G515">
        <v>26703</v>
      </c>
    </row>
    <row r="516" spans="1:7">
      <c r="A516">
        <v>96</v>
      </c>
      <c r="B516" t="s">
        <v>418</v>
      </c>
      <c r="C516" t="s">
        <v>419</v>
      </c>
      <c r="D516">
        <v>6111662</v>
      </c>
      <c r="E516">
        <v>6114151</v>
      </c>
      <c r="F516">
        <v>2489</v>
      </c>
      <c r="G516">
        <v>26703</v>
      </c>
    </row>
    <row r="517" spans="1:7">
      <c r="A517">
        <v>96</v>
      </c>
      <c r="B517" t="s">
        <v>418</v>
      </c>
      <c r="C517" t="s">
        <v>420</v>
      </c>
      <c r="D517">
        <v>6111662</v>
      </c>
      <c r="E517">
        <v>6113487</v>
      </c>
      <c r="F517">
        <v>1825</v>
      </c>
      <c r="G517">
        <v>26703</v>
      </c>
    </row>
    <row r="518" spans="1:7">
      <c r="A518">
        <v>96</v>
      </c>
      <c r="B518" t="s">
        <v>418</v>
      </c>
      <c r="C518" t="s">
        <v>384</v>
      </c>
      <c r="D518">
        <v>6111662</v>
      </c>
      <c r="E518">
        <v>6112376</v>
      </c>
      <c r="F518">
        <v>714</v>
      </c>
      <c r="G518">
        <v>26703</v>
      </c>
    </row>
    <row r="519" spans="1:7">
      <c r="A519">
        <v>96</v>
      </c>
      <c r="B519" t="s">
        <v>418</v>
      </c>
      <c r="C519" t="s">
        <v>386</v>
      </c>
      <c r="D519">
        <v>6111662</v>
      </c>
      <c r="E519">
        <v>6112112</v>
      </c>
      <c r="F519">
        <v>450</v>
      </c>
      <c r="G519">
        <v>26703</v>
      </c>
    </row>
    <row r="520" spans="1:7">
      <c r="A520">
        <v>96</v>
      </c>
      <c r="B520" t="s">
        <v>418</v>
      </c>
      <c r="C520" t="s">
        <v>421</v>
      </c>
      <c r="D520">
        <v>6111662</v>
      </c>
      <c r="E520">
        <v>6114111</v>
      </c>
      <c r="F520">
        <v>2449</v>
      </c>
      <c r="G520">
        <v>26703</v>
      </c>
    </row>
    <row r="521" spans="1:7">
      <c r="A521">
        <v>96</v>
      </c>
      <c r="B521" t="s">
        <v>439</v>
      </c>
      <c r="C521" t="s">
        <v>419</v>
      </c>
      <c r="D521">
        <v>6111730</v>
      </c>
      <c r="E521">
        <v>6114151</v>
      </c>
      <c r="F521">
        <v>2421</v>
      </c>
      <c r="G521">
        <v>26703</v>
      </c>
    </row>
    <row r="522" spans="1:7">
      <c r="A522">
        <v>96</v>
      </c>
      <c r="B522" t="s">
        <v>439</v>
      </c>
      <c r="C522" t="s">
        <v>420</v>
      </c>
      <c r="D522">
        <v>6111730</v>
      </c>
      <c r="E522">
        <v>6113487</v>
      </c>
      <c r="F522">
        <v>1757</v>
      </c>
      <c r="G522">
        <v>26703</v>
      </c>
    </row>
    <row r="523" spans="1:7">
      <c r="A523">
        <v>96</v>
      </c>
      <c r="B523" t="s">
        <v>439</v>
      </c>
      <c r="C523" t="s">
        <v>384</v>
      </c>
      <c r="D523">
        <v>6111730</v>
      </c>
      <c r="E523">
        <v>6112376</v>
      </c>
      <c r="F523">
        <v>646</v>
      </c>
      <c r="G523">
        <v>26703</v>
      </c>
    </row>
    <row r="524" spans="1:7">
      <c r="A524">
        <v>96</v>
      </c>
      <c r="B524" t="s">
        <v>439</v>
      </c>
      <c r="C524" t="s">
        <v>386</v>
      </c>
      <c r="D524">
        <v>6111730</v>
      </c>
      <c r="E524">
        <v>6112112</v>
      </c>
      <c r="F524">
        <v>382</v>
      </c>
      <c r="G524">
        <v>26703</v>
      </c>
    </row>
    <row r="525" spans="1:7">
      <c r="A525">
        <v>96</v>
      </c>
      <c r="B525" t="s">
        <v>439</v>
      </c>
      <c r="C525" t="s">
        <v>421</v>
      </c>
      <c r="D525">
        <v>6111730</v>
      </c>
      <c r="E525">
        <v>6114111</v>
      </c>
      <c r="F525">
        <v>2381</v>
      </c>
      <c r="G525">
        <v>26703</v>
      </c>
    </row>
    <row r="526" spans="1:7">
      <c r="A526">
        <v>96</v>
      </c>
      <c r="B526" t="s">
        <v>436</v>
      </c>
      <c r="C526" t="s">
        <v>419</v>
      </c>
      <c r="D526">
        <v>6111989</v>
      </c>
      <c r="E526">
        <v>6114151</v>
      </c>
      <c r="F526">
        <v>2162</v>
      </c>
      <c r="G526">
        <v>26703</v>
      </c>
    </row>
    <row r="527" spans="1:7">
      <c r="A527">
        <v>96</v>
      </c>
      <c r="B527" t="s">
        <v>436</v>
      </c>
      <c r="C527" t="s">
        <v>420</v>
      </c>
      <c r="D527">
        <v>6111989</v>
      </c>
      <c r="E527">
        <v>6113487</v>
      </c>
      <c r="F527">
        <v>1498</v>
      </c>
      <c r="G527">
        <v>26703</v>
      </c>
    </row>
    <row r="528" spans="1:7">
      <c r="A528">
        <v>96</v>
      </c>
      <c r="B528" t="s">
        <v>436</v>
      </c>
      <c r="C528" t="s">
        <v>384</v>
      </c>
      <c r="D528">
        <v>6111989</v>
      </c>
      <c r="E528">
        <v>6112376</v>
      </c>
      <c r="F528">
        <v>387</v>
      </c>
      <c r="G528">
        <v>26703</v>
      </c>
    </row>
    <row r="529" spans="1:7">
      <c r="A529">
        <v>96</v>
      </c>
      <c r="B529" t="s">
        <v>436</v>
      </c>
      <c r="C529" t="s">
        <v>421</v>
      </c>
      <c r="D529">
        <v>6111989</v>
      </c>
      <c r="E529">
        <v>6114111</v>
      </c>
      <c r="F529">
        <v>2122</v>
      </c>
      <c r="G529">
        <v>26703</v>
      </c>
    </row>
    <row r="530" spans="1:7">
      <c r="A530">
        <v>96</v>
      </c>
      <c r="B530" t="s">
        <v>422</v>
      </c>
      <c r="C530" t="s">
        <v>419</v>
      </c>
      <c r="D530">
        <v>6112544</v>
      </c>
      <c r="E530">
        <v>6114151</v>
      </c>
      <c r="F530">
        <v>1607</v>
      </c>
      <c r="G530">
        <v>26703</v>
      </c>
    </row>
    <row r="531" spans="1:7">
      <c r="A531">
        <v>96</v>
      </c>
      <c r="B531" t="s">
        <v>422</v>
      </c>
      <c r="C531" t="s">
        <v>420</v>
      </c>
      <c r="D531">
        <v>6112544</v>
      </c>
      <c r="E531">
        <v>6113487</v>
      </c>
      <c r="F531">
        <v>943</v>
      </c>
      <c r="G531">
        <v>26703</v>
      </c>
    </row>
    <row r="532" spans="1:7">
      <c r="A532">
        <v>96</v>
      </c>
      <c r="B532" t="s">
        <v>422</v>
      </c>
      <c r="C532" t="s">
        <v>421</v>
      </c>
      <c r="D532">
        <v>6112544</v>
      </c>
      <c r="E532">
        <v>6114111</v>
      </c>
      <c r="F532">
        <v>1567</v>
      </c>
      <c r="G532">
        <v>26703</v>
      </c>
    </row>
    <row r="533" spans="1:7">
      <c r="A533">
        <v>96</v>
      </c>
      <c r="B533" t="s">
        <v>437</v>
      </c>
      <c r="C533" t="s">
        <v>419</v>
      </c>
      <c r="D533">
        <v>6112642</v>
      </c>
      <c r="E533">
        <v>6114151</v>
      </c>
      <c r="F533">
        <v>1509</v>
      </c>
      <c r="G533">
        <v>26703</v>
      </c>
    </row>
    <row r="534" spans="1:7">
      <c r="A534">
        <v>96</v>
      </c>
      <c r="B534" t="s">
        <v>437</v>
      </c>
      <c r="C534" t="s">
        <v>420</v>
      </c>
      <c r="D534">
        <v>6112642</v>
      </c>
      <c r="E534">
        <v>6113487</v>
      </c>
      <c r="F534">
        <v>845</v>
      </c>
      <c r="G534">
        <v>26703</v>
      </c>
    </row>
    <row r="535" spans="1:7">
      <c r="A535">
        <v>96</v>
      </c>
      <c r="B535" t="s">
        <v>437</v>
      </c>
      <c r="C535" t="s">
        <v>421</v>
      </c>
      <c r="D535">
        <v>6112642</v>
      </c>
      <c r="E535">
        <v>6114111</v>
      </c>
      <c r="F535">
        <v>1469</v>
      </c>
      <c r="G535">
        <v>26703</v>
      </c>
    </row>
    <row r="536" spans="1:7">
      <c r="A536">
        <v>96</v>
      </c>
      <c r="B536" t="s">
        <v>438</v>
      </c>
      <c r="C536" t="s">
        <v>419</v>
      </c>
      <c r="D536">
        <v>6112642</v>
      </c>
      <c r="E536">
        <v>6114151</v>
      </c>
      <c r="F536">
        <v>1509</v>
      </c>
      <c r="G536">
        <v>26703</v>
      </c>
    </row>
    <row r="537" spans="1:7">
      <c r="A537">
        <v>96</v>
      </c>
      <c r="B537" t="s">
        <v>438</v>
      </c>
      <c r="C537" t="s">
        <v>420</v>
      </c>
      <c r="D537">
        <v>6112642</v>
      </c>
      <c r="E537">
        <v>6113487</v>
      </c>
      <c r="F537">
        <v>845</v>
      </c>
      <c r="G537">
        <v>26703</v>
      </c>
    </row>
    <row r="538" spans="1:7">
      <c r="A538">
        <v>96</v>
      </c>
      <c r="B538" t="s">
        <v>438</v>
      </c>
      <c r="C538" t="s">
        <v>421</v>
      </c>
      <c r="D538">
        <v>6112642</v>
      </c>
      <c r="E538">
        <v>6114111</v>
      </c>
      <c r="F538">
        <v>1469</v>
      </c>
      <c r="G538">
        <v>26703</v>
      </c>
    </row>
    <row r="539" spans="1:7">
      <c r="A539">
        <v>97</v>
      </c>
      <c r="B539" t="s">
        <v>529</v>
      </c>
      <c r="C539" t="s">
        <v>530</v>
      </c>
      <c r="D539">
        <v>399622</v>
      </c>
      <c r="E539">
        <v>399967</v>
      </c>
      <c r="F539">
        <v>345</v>
      </c>
      <c r="G539">
        <v>28364</v>
      </c>
    </row>
    <row r="540" spans="1:7">
      <c r="A540">
        <v>97</v>
      </c>
      <c r="B540" t="s">
        <v>533</v>
      </c>
      <c r="C540" t="s">
        <v>534</v>
      </c>
      <c r="D540">
        <v>422581</v>
      </c>
      <c r="E540">
        <v>425564</v>
      </c>
      <c r="F540">
        <v>2983</v>
      </c>
      <c r="G540">
        <v>23610</v>
      </c>
    </row>
    <row r="541" spans="1:7">
      <c r="A541">
        <v>97</v>
      </c>
      <c r="B541" t="s">
        <v>533</v>
      </c>
      <c r="C541" t="s">
        <v>535</v>
      </c>
      <c r="D541">
        <v>422581</v>
      </c>
      <c r="E541">
        <v>423840</v>
      </c>
      <c r="F541">
        <v>1259</v>
      </c>
      <c r="G541">
        <v>23610</v>
      </c>
    </row>
    <row r="542" spans="1:7">
      <c r="A542">
        <v>97</v>
      </c>
      <c r="B542" t="s">
        <v>536</v>
      </c>
      <c r="C542" t="s">
        <v>534</v>
      </c>
      <c r="D542">
        <v>423338</v>
      </c>
      <c r="E542">
        <v>425564</v>
      </c>
      <c r="F542">
        <v>2226</v>
      </c>
      <c r="G542">
        <v>23610</v>
      </c>
    </row>
    <row r="543" spans="1:7">
      <c r="A543">
        <v>97</v>
      </c>
      <c r="B543" t="s">
        <v>536</v>
      </c>
      <c r="C543" t="s">
        <v>535</v>
      </c>
      <c r="D543">
        <v>423338</v>
      </c>
      <c r="E543">
        <v>423840</v>
      </c>
      <c r="F543">
        <v>502</v>
      </c>
      <c r="G543">
        <v>23610</v>
      </c>
    </row>
    <row r="544" spans="1:7">
      <c r="A544">
        <v>97</v>
      </c>
      <c r="B544" t="s">
        <v>525</v>
      </c>
      <c r="C544" t="s">
        <v>526</v>
      </c>
      <c r="D544">
        <v>640856</v>
      </c>
      <c r="E544">
        <v>642069</v>
      </c>
      <c r="F544">
        <v>1213</v>
      </c>
      <c r="G544">
        <v>25323</v>
      </c>
    </row>
    <row r="545" spans="1:7">
      <c r="A545">
        <v>97</v>
      </c>
      <c r="B545" t="s">
        <v>525</v>
      </c>
      <c r="C545" t="s">
        <v>527</v>
      </c>
      <c r="D545">
        <v>640856</v>
      </c>
      <c r="E545">
        <v>643347</v>
      </c>
      <c r="F545">
        <v>2491</v>
      </c>
      <c r="G545">
        <v>25323</v>
      </c>
    </row>
    <row r="546" spans="1:7">
      <c r="A546">
        <v>97</v>
      </c>
      <c r="B546" t="s">
        <v>528</v>
      </c>
      <c r="C546" t="s">
        <v>526</v>
      </c>
      <c r="D546">
        <v>641462</v>
      </c>
      <c r="E546">
        <v>642069</v>
      </c>
      <c r="F546">
        <v>607</v>
      </c>
      <c r="G546">
        <v>25323</v>
      </c>
    </row>
    <row r="547" spans="1:7">
      <c r="A547">
        <v>97</v>
      </c>
      <c r="B547" t="s">
        <v>528</v>
      </c>
      <c r="C547" t="s">
        <v>527</v>
      </c>
      <c r="D547">
        <v>641462</v>
      </c>
      <c r="E547">
        <v>643347</v>
      </c>
      <c r="F547">
        <v>1885</v>
      </c>
      <c r="G547">
        <v>25323</v>
      </c>
    </row>
    <row r="548" spans="1:7">
      <c r="A548">
        <v>97</v>
      </c>
      <c r="B548" t="s">
        <v>539</v>
      </c>
      <c r="C548" t="s">
        <v>540</v>
      </c>
      <c r="D548">
        <v>708180</v>
      </c>
      <c r="E548">
        <v>711968</v>
      </c>
      <c r="F548">
        <v>3788</v>
      </c>
      <c r="G548">
        <v>19292</v>
      </c>
    </row>
    <row r="549" spans="1:7">
      <c r="A549">
        <v>97</v>
      </c>
      <c r="B549" t="s">
        <v>531</v>
      </c>
      <c r="C549" t="s">
        <v>519</v>
      </c>
      <c r="D549">
        <v>1266002</v>
      </c>
      <c r="E549">
        <v>1267737</v>
      </c>
      <c r="F549">
        <v>1735</v>
      </c>
      <c r="G549">
        <v>62414</v>
      </c>
    </row>
    <row r="550" spans="1:7">
      <c r="A550">
        <v>97</v>
      </c>
      <c r="B550" t="s">
        <v>531</v>
      </c>
      <c r="C550" t="s">
        <v>532</v>
      </c>
      <c r="D550">
        <v>1266002</v>
      </c>
      <c r="E550">
        <v>1267332</v>
      </c>
      <c r="F550">
        <v>1330</v>
      </c>
      <c r="G550">
        <v>62414</v>
      </c>
    </row>
    <row r="551" spans="1:7">
      <c r="A551">
        <v>97</v>
      </c>
      <c r="B551" t="s">
        <v>531</v>
      </c>
      <c r="C551" t="s">
        <v>511</v>
      </c>
      <c r="D551">
        <v>1266002</v>
      </c>
      <c r="E551">
        <v>1268017</v>
      </c>
      <c r="F551">
        <v>2015</v>
      </c>
      <c r="G551">
        <v>62414</v>
      </c>
    </row>
    <row r="552" spans="1:7">
      <c r="A552">
        <v>97</v>
      </c>
      <c r="B552" t="s">
        <v>531</v>
      </c>
      <c r="C552" t="s">
        <v>520</v>
      </c>
      <c r="D552">
        <v>1266002</v>
      </c>
      <c r="E552">
        <v>1267741</v>
      </c>
      <c r="F552">
        <v>1739</v>
      </c>
      <c r="G552">
        <v>62414</v>
      </c>
    </row>
    <row r="553" spans="1:7">
      <c r="A553">
        <v>97</v>
      </c>
      <c r="B553" t="s">
        <v>518</v>
      </c>
      <c r="C553" t="s">
        <v>519</v>
      </c>
      <c r="D553">
        <v>1267362</v>
      </c>
      <c r="E553">
        <v>1267737</v>
      </c>
      <c r="F553">
        <v>375</v>
      </c>
      <c r="G553">
        <v>62414</v>
      </c>
    </row>
    <row r="554" spans="1:7">
      <c r="A554">
        <v>97</v>
      </c>
      <c r="B554" t="s">
        <v>518</v>
      </c>
      <c r="C554" t="s">
        <v>511</v>
      </c>
      <c r="D554">
        <v>1267362</v>
      </c>
      <c r="E554">
        <v>1268017</v>
      </c>
      <c r="F554">
        <v>655</v>
      </c>
      <c r="G554">
        <v>62414</v>
      </c>
    </row>
    <row r="555" spans="1:7">
      <c r="A555">
        <v>97</v>
      </c>
      <c r="B555" t="s">
        <v>518</v>
      </c>
      <c r="C555" t="s">
        <v>520</v>
      </c>
      <c r="D555">
        <v>1267362</v>
      </c>
      <c r="E555">
        <v>1267741</v>
      </c>
      <c r="F555">
        <v>379</v>
      </c>
      <c r="G555">
        <v>62414</v>
      </c>
    </row>
    <row r="556" spans="1:7">
      <c r="A556">
        <v>97</v>
      </c>
      <c r="B556" t="s">
        <v>521</v>
      </c>
      <c r="C556" t="s">
        <v>519</v>
      </c>
      <c r="D556">
        <v>1267458</v>
      </c>
      <c r="E556">
        <v>1267737</v>
      </c>
      <c r="F556">
        <v>279</v>
      </c>
      <c r="G556">
        <v>62414</v>
      </c>
    </row>
    <row r="557" spans="1:7">
      <c r="A557">
        <v>97</v>
      </c>
      <c r="B557" t="s">
        <v>521</v>
      </c>
      <c r="C557" t="s">
        <v>511</v>
      </c>
      <c r="D557">
        <v>1267458</v>
      </c>
      <c r="E557">
        <v>1268017</v>
      </c>
      <c r="F557">
        <v>559</v>
      </c>
      <c r="G557">
        <v>62414</v>
      </c>
    </row>
    <row r="558" spans="1:7">
      <c r="A558">
        <v>97</v>
      </c>
      <c r="B558" t="s">
        <v>521</v>
      </c>
      <c r="C558" t="s">
        <v>520</v>
      </c>
      <c r="D558">
        <v>1267458</v>
      </c>
      <c r="E558">
        <v>1267741</v>
      </c>
      <c r="F558">
        <v>283</v>
      </c>
      <c r="G558">
        <v>62414</v>
      </c>
    </row>
    <row r="559" spans="1:7">
      <c r="A559">
        <v>97</v>
      </c>
      <c r="B559" t="s">
        <v>510</v>
      </c>
      <c r="C559" t="s">
        <v>511</v>
      </c>
      <c r="D559">
        <v>1267595</v>
      </c>
      <c r="E559">
        <v>1268017</v>
      </c>
      <c r="F559">
        <v>422</v>
      </c>
      <c r="G559">
        <v>62414</v>
      </c>
    </row>
    <row r="560" spans="1:7">
      <c r="A560">
        <v>97</v>
      </c>
      <c r="B560" t="s">
        <v>504</v>
      </c>
      <c r="C560" t="s">
        <v>505</v>
      </c>
      <c r="D560">
        <v>1361990</v>
      </c>
      <c r="E560">
        <v>1362464</v>
      </c>
      <c r="F560">
        <v>474</v>
      </c>
      <c r="G560">
        <v>25149</v>
      </c>
    </row>
    <row r="561" spans="1:7">
      <c r="A561">
        <v>97</v>
      </c>
      <c r="B561" t="s">
        <v>537</v>
      </c>
      <c r="C561" t="s">
        <v>538</v>
      </c>
      <c r="D561">
        <v>1482365</v>
      </c>
      <c r="E561">
        <v>1482861</v>
      </c>
      <c r="F561">
        <v>496</v>
      </c>
      <c r="G561">
        <v>12157</v>
      </c>
    </row>
    <row r="562" spans="1:7">
      <c r="A562">
        <v>97</v>
      </c>
      <c r="B562" t="s">
        <v>522</v>
      </c>
      <c r="C562" t="s">
        <v>523</v>
      </c>
      <c r="D562">
        <v>1932401</v>
      </c>
      <c r="E562">
        <v>1932792</v>
      </c>
      <c r="F562">
        <v>391</v>
      </c>
      <c r="G562">
        <v>7840</v>
      </c>
    </row>
    <row r="563" spans="1:7">
      <c r="A563">
        <v>97</v>
      </c>
      <c r="B563" t="s">
        <v>522</v>
      </c>
      <c r="C563" t="s">
        <v>524</v>
      </c>
      <c r="D563">
        <v>1932401</v>
      </c>
      <c r="E563">
        <v>1933307</v>
      </c>
      <c r="F563">
        <v>906</v>
      </c>
      <c r="G563">
        <v>7840</v>
      </c>
    </row>
    <row r="564" spans="1:7">
      <c r="A564">
        <v>97</v>
      </c>
      <c r="B564" t="s">
        <v>502</v>
      </c>
      <c r="C564" t="s">
        <v>503</v>
      </c>
      <c r="D564">
        <v>2085233</v>
      </c>
      <c r="E564">
        <v>2085646</v>
      </c>
      <c r="F564">
        <v>413</v>
      </c>
      <c r="G564">
        <v>45410</v>
      </c>
    </row>
    <row r="565" spans="1:7">
      <c r="A565">
        <v>97</v>
      </c>
      <c r="B565" t="s">
        <v>509</v>
      </c>
      <c r="C565" t="s">
        <v>501</v>
      </c>
      <c r="D565">
        <v>2273419</v>
      </c>
      <c r="E565">
        <v>2275180</v>
      </c>
      <c r="F565">
        <v>1761</v>
      </c>
      <c r="G565">
        <v>14058</v>
      </c>
    </row>
    <row r="566" spans="1:7">
      <c r="A566">
        <v>97</v>
      </c>
      <c r="B566" t="s">
        <v>509</v>
      </c>
      <c r="C566" t="s">
        <v>499</v>
      </c>
      <c r="D566">
        <v>2273419</v>
      </c>
      <c r="E566">
        <v>2276217</v>
      </c>
      <c r="F566">
        <v>2798</v>
      </c>
      <c r="G566">
        <v>14058</v>
      </c>
    </row>
    <row r="567" spans="1:7">
      <c r="A567">
        <v>97</v>
      </c>
      <c r="B567" t="s">
        <v>500</v>
      </c>
      <c r="C567" t="s">
        <v>501</v>
      </c>
      <c r="D567">
        <v>2274258</v>
      </c>
      <c r="E567">
        <v>2275180</v>
      </c>
      <c r="F567">
        <v>922</v>
      </c>
      <c r="G567">
        <v>14058</v>
      </c>
    </row>
    <row r="568" spans="1:7">
      <c r="A568">
        <v>97</v>
      </c>
      <c r="B568" t="s">
        <v>500</v>
      </c>
      <c r="C568" t="s">
        <v>499</v>
      </c>
      <c r="D568">
        <v>2274258</v>
      </c>
      <c r="E568">
        <v>2276217</v>
      </c>
      <c r="F568">
        <v>1959</v>
      </c>
      <c r="G568">
        <v>14058</v>
      </c>
    </row>
    <row r="569" spans="1:7">
      <c r="A569">
        <v>97</v>
      </c>
      <c r="B569" t="s">
        <v>498</v>
      </c>
      <c r="C569" t="s">
        <v>499</v>
      </c>
      <c r="D569">
        <v>2275227</v>
      </c>
      <c r="E569">
        <v>2276217</v>
      </c>
      <c r="F569">
        <v>990</v>
      </c>
      <c r="G569">
        <v>14058</v>
      </c>
    </row>
    <row r="570" spans="1:7">
      <c r="A570">
        <v>97</v>
      </c>
      <c r="B570" t="s">
        <v>514</v>
      </c>
      <c r="C570" t="s">
        <v>515</v>
      </c>
      <c r="D570">
        <v>2440229</v>
      </c>
      <c r="E570">
        <v>2442250</v>
      </c>
      <c r="F570">
        <v>2021</v>
      </c>
      <c r="G570">
        <v>27473</v>
      </c>
    </row>
    <row r="571" spans="1:7">
      <c r="A571">
        <v>97</v>
      </c>
      <c r="B571" t="s">
        <v>514</v>
      </c>
      <c r="C571" t="s">
        <v>516</v>
      </c>
      <c r="D571">
        <v>2440229</v>
      </c>
      <c r="E571">
        <v>2444203</v>
      </c>
      <c r="F571">
        <v>3974</v>
      </c>
      <c r="G571">
        <v>27473</v>
      </c>
    </row>
    <row r="572" spans="1:7">
      <c r="A572">
        <v>97</v>
      </c>
      <c r="B572" t="s">
        <v>517</v>
      </c>
      <c r="C572" t="s">
        <v>497</v>
      </c>
      <c r="D572">
        <v>2443889</v>
      </c>
      <c r="E572">
        <v>2448975</v>
      </c>
      <c r="F572">
        <v>5086</v>
      </c>
      <c r="G572">
        <v>27473</v>
      </c>
    </row>
    <row r="573" spans="1:7">
      <c r="A573">
        <v>97</v>
      </c>
      <c r="B573" t="s">
        <v>517</v>
      </c>
      <c r="C573" t="s">
        <v>513</v>
      </c>
      <c r="D573">
        <v>2443889</v>
      </c>
      <c r="E573">
        <v>2446427</v>
      </c>
      <c r="F573">
        <v>2538</v>
      </c>
      <c r="G573">
        <v>27473</v>
      </c>
    </row>
    <row r="574" spans="1:7">
      <c r="A574">
        <v>97</v>
      </c>
      <c r="B574" t="s">
        <v>517</v>
      </c>
      <c r="C574" t="s">
        <v>516</v>
      </c>
      <c r="D574">
        <v>2443889</v>
      </c>
      <c r="E574">
        <v>2444203</v>
      </c>
      <c r="F574">
        <v>314</v>
      </c>
      <c r="G574">
        <v>27473</v>
      </c>
    </row>
    <row r="575" spans="1:7">
      <c r="A575">
        <v>97</v>
      </c>
      <c r="B575" t="s">
        <v>512</v>
      </c>
      <c r="C575" t="s">
        <v>497</v>
      </c>
      <c r="D575">
        <v>2444362</v>
      </c>
      <c r="E575">
        <v>2448975</v>
      </c>
      <c r="F575">
        <v>4613</v>
      </c>
      <c r="G575">
        <v>27473</v>
      </c>
    </row>
    <row r="576" spans="1:7">
      <c r="A576">
        <v>97</v>
      </c>
      <c r="B576" t="s">
        <v>512</v>
      </c>
      <c r="C576" t="s">
        <v>513</v>
      </c>
      <c r="D576">
        <v>2444362</v>
      </c>
      <c r="E576">
        <v>2446427</v>
      </c>
      <c r="F576">
        <v>2065</v>
      </c>
      <c r="G576">
        <v>27473</v>
      </c>
    </row>
    <row r="577" spans="1:7">
      <c r="A577">
        <v>97</v>
      </c>
      <c r="B577" t="s">
        <v>496</v>
      </c>
      <c r="C577" t="s">
        <v>497</v>
      </c>
      <c r="D577">
        <v>2448485</v>
      </c>
      <c r="E577">
        <v>2448975</v>
      </c>
      <c r="F577">
        <v>490</v>
      </c>
      <c r="G577">
        <v>27473</v>
      </c>
    </row>
    <row r="578" spans="1:7">
      <c r="A578">
        <v>97</v>
      </c>
      <c r="B578" t="s">
        <v>507</v>
      </c>
      <c r="C578" t="s">
        <v>492</v>
      </c>
      <c r="D578">
        <v>2680920</v>
      </c>
      <c r="E578">
        <v>2684120</v>
      </c>
      <c r="F578">
        <v>3200</v>
      </c>
      <c r="G578">
        <v>59380</v>
      </c>
    </row>
    <row r="579" spans="1:7">
      <c r="A579">
        <v>97</v>
      </c>
      <c r="B579" t="s">
        <v>507</v>
      </c>
      <c r="C579" t="s">
        <v>493</v>
      </c>
      <c r="D579">
        <v>2680920</v>
      </c>
      <c r="E579">
        <v>2686797</v>
      </c>
      <c r="F579">
        <v>5877</v>
      </c>
      <c r="G579">
        <v>59380</v>
      </c>
    </row>
    <row r="580" spans="1:7">
      <c r="A580">
        <v>97</v>
      </c>
      <c r="B580" t="s">
        <v>507</v>
      </c>
      <c r="C580" t="s">
        <v>494</v>
      </c>
      <c r="D580">
        <v>2680920</v>
      </c>
      <c r="E580">
        <v>2685087</v>
      </c>
      <c r="F580">
        <v>4167</v>
      </c>
      <c r="G580">
        <v>59380</v>
      </c>
    </row>
    <row r="581" spans="1:7">
      <c r="A581">
        <v>97</v>
      </c>
      <c r="B581" t="s">
        <v>507</v>
      </c>
      <c r="C581" t="s">
        <v>495</v>
      </c>
      <c r="D581">
        <v>2680920</v>
      </c>
      <c r="E581">
        <v>2685206</v>
      </c>
      <c r="F581">
        <v>4286</v>
      </c>
      <c r="G581">
        <v>59380</v>
      </c>
    </row>
    <row r="582" spans="1:7">
      <c r="A582">
        <v>97</v>
      </c>
      <c r="B582" t="s">
        <v>490</v>
      </c>
      <c r="C582" t="s">
        <v>491</v>
      </c>
      <c r="D582">
        <v>2683719</v>
      </c>
      <c r="E582">
        <v>2687146</v>
      </c>
      <c r="F582">
        <v>3427</v>
      </c>
      <c r="G582">
        <v>59380</v>
      </c>
    </row>
    <row r="583" spans="1:7">
      <c r="A583">
        <v>97</v>
      </c>
      <c r="B583" t="s">
        <v>490</v>
      </c>
      <c r="C583" t="s">
        <v>492</v>
      </c>
      <c r="D583">
        <v>2683719</v>
      </c>
      <c r="E583">
        <v>2684120</v>
      </c>
      <c r="F583">
        <v>401</v>
      </c>
      <c r="G583">
        <v>59380</v>
      </c>
    </row>
    <row r="584" spans="1:7">
      <c r="A584">
        <v>97</v>
      </c>
      <c r="B584" t="s">
        <v>490</v>
      </c>
      <c r="C584" t="s">
        <v>493</v>
      </c>
      <c r="D584">
        <v>2683719</v>
      </c>
      <c r="E584">
        <v>2686797</v>
      </c>
      <c r="F584">
        <v>3078</v>
      </c>
      <c r="G584">
        <v>59380</v>
      </c>
    </row>
    <row r="585" spans="1:7">
      <c r="A585">
        <v>97</v>
      </c>
      <c r="B585" t="s">
        <v>490</v>
      </c>
      <c r="C585" t="s">
        <v>494</v>
      </c>
      <c r="D585">
        <v>2683719</v>
      </c>
      <c r="E585">
        <v>2685087</v>
      </c>
      <c r="F585">
        <v>1368</v>
      </c>
      <c r="G585">
        <v>59380</v>
      </c>
    </row>
    <row r="586" spans="1:7">
      <c r="A586">
        <v>97</v>
      </c>
      <c r="B586" t="s">
        <v>490</v>
      </c>
      <c r="C586" t="s">
        <v>495</v>
      </c>
      <c r="D586">
        <v>2683719</v>
      </c>
      <c r="E586">
        <v>2685206</v>
      </c>
      <c r="F586">
        <v>1487</v>
      </c>
      <c r="G586">
        <v>59380</v>
      </c>
    </row>
    <row r="587" spans="1:7">
      <c r="A587">
        <v>97</v>
      </c>
      <c r="B587" t="s">
        <v>508</v>
      </c>
      <c r="C587" t="s">
        <v>491</v>
      </c>
      <c r="D587">
        <v>2684266</v>
      </c>
      <c r="E587">
        <v>2687146</v>
      </c>
      <c r="F587">
        <v>2880</v>
      </c>
      <c r="G587">
        <v>59380</v>
      </c>
    </row>
    <row r="588" spans="1:7">
      <c r="A588">
        <v>97</v>
      </c>
      <c r="B588" t="s">
        <v>508</v>
      </c>
      <c r="C588" t="s">
        <v>493</v>
      </c>
      <c r="D588">
        <v>2684266</v>
      </c>
      <c r="E588">
        <v>2686797</v>
      </c>
      <c r="F588">
        <v>2531</v>
      </c>
      <c r="G588">
        <v>59380</v>
      </c>
    </row>
    <row r="589" spans="1:7">
      <c r="A589">
        <v>97</v>
      </c>
      <c r="B589" t="s">
        <v>508</v>
      </c>
      <c r="C589" t="s">
        <v>494</v>
      </c>
      <c r="D589">
        <v>2684266</v>
      </c>
      <c r="E589">
        <v>2685087</v>
      </c>
      <c r="F589">
        <v>821</v>
      </c>
      <c r="G589">
        <v>59380</v>
      </c>
    </row>
    <row r="590" spans="1:7">
      <c r="A590">
        <v>97</v>
      </c>
      <c r="B590" t="s">
        <v>508</v>
      </c>
      <c r="C590" t="s">
        <v>495</v>
      </c>
      <c r="D590">
        <v>2684266</v>
      </c>
      <c r="E590">
        <v>2685206</v>
      </c>
      <c r="F590">
        <v>940</v>
      </c>
      <c r="G590">
        <v>59380</v>
      </c>
    </row>
    <row r="591" spans="1:7">
      <c r="A591">
        <v>97</v>
      </c>
      <c r="B591" t="s">
        <v>506</v>
      </c>
      <c r="C591" t="s">
        <v>491</v>
      </c>
      <c r="D591">
        <v>2684495</v>
      </c>
      <c r="E591">
        <v>2687146</v>
      </c>
      <c r="F591">
        <v>2651</v>
      </c>
      <c r="G591">
        <v>59380</v>
      </c>
    </row>
    <row r="592" spans="1:7">
      <c r="A592">
        <v>97</v>
      </c>
      <c r="B592" t="s">
        <v>506</v>
      </c>
      <c r="C592" t="s">
        <v>493</v>
      </c>
      <c r="D592">
        <v>2684495</v>
      </c>
      <c r="E592">
        <v>2686797</v>
      </c>
      <c r="F592">
        <v>2302</v>
      </c>
      <c r="G592">
        <v>59380</v>
      </c>
    </row>
    <row r="593" spans="1:7">
      <c r="A593">
        <v>97</v>
      </c>
      <c r="B593" t="s">
        <v>506</v>
      </c>
      <c r="C593" t="s">
        <v>494</v>
      </c>
      <c r="D593">
        <v>2684495</v>
      </c>
      <c r="E593">
        <v>2685087</v>
      </c>
      <c r="F593">
        <v>592</v>
      </c>
      <c r="G593">
        <v>59380</v>
      </c>
    </row>
    <row r="594" spans="1:7">
      <c r="A594">
        <v>97</v>
      </c>
      <c r="B594" t="s">
        <v>506</v>
      </c>
      <c r="C594" t="s">
        <v>495</v>
      </c>
      <c r="D594">
        <v>2684495</v>
      </c>
      <c r="E594">
        <v>2685206</v>
      </c>
      <c r="F594">
        <v>711</v>
      </c>
      <c r="G594">
        <v>59380</v>
      </c>
    </row>
    <row r="595" spans="1:7">
      <c r="A595">
        <v>99</v>
      </c>
      <c r="B595" t="s">
        <v>582</v>
      </c>
      <c r="C595" t="s">
        <v>567</v>
      </c>
      <c r="D595">
        <v>461417</v>
      </c>
      <c r="E595">
        <v>463424</v>
      </c>
      <c r="F595">
        <v>2007</v>
      </c>
      <c r="G595">
        <v>17341</v>
      </c>
    </row>
    <row r="596" spans="1:7">
      <c r="A596">
        <v>99</v>
      </c>
      <c r="B596" t="s">
        <v>582</v>
      </c>
      <c r="C596" t="s">
        <v>568</v>
      </c>
      <c r="D596">
        <v>461417</v>
      </c>
      <c r="E596">
        <v>466300</v>
      </c>
      <c r="F596">
        <v>4883</v>
      </c>
      <c r="G596">
        <v>17341</v>
      </c>
    </row>
    <row r="597" spans="1:7">
      <c r="A597">
        <v>99</v>
      </c>
      <c r="B597" t="s">
        <v>566</v>
      </c>
      <c r="C597" t="s">
        <v>567</v>
      </c>
      <c r="D597">
        <v>463196</v>
      </c>
      <c r="E597">
        <v>463424</v>
      </c>
      <c r="F597">
        <v>228</v>
      </c>
      <c r="G597">
        <v>17341</v>
      </c>
    </row>
    <row r="598" spans="1:7">
      <c r="A598">
        <v>99</v>
      </c>
      <c r="B598" t="s">
        <v>566</v>
      </c>
      <c r="C598" t="s">
        <v>568</v>
      </c>
      <c r="D598">
        <v>463196</v>
      </c>
      <c r="E598">
        <v>466300</v>
      </c>
      <c r="F598">
        <v>3104</v>
      </c>
      <c r="G598">
        <v>17341</v>
      </c>
    </row>
    <row r="599" spans="1:7">
      <c r="A599">
        <v>99</v>
      </c>
      <c r="B599" t="s">
        <v>585</v>
      </c>
      <c r="C599" t="s">
        <v>584</v>
      </c>
      <c r="D599">
        <v>793437</v>
      </c>
      <c r="E599">
        <v>795011</v>
      </c>
      <c r="F599">
        <v>1574</v>
      </c>
      <c r="G599">
        <v>9966</v>
      </c>
    </row>
    <row r="600" spans="1:7">
      <c r="A600">
        <v>99</v>
      </c>
      <c r="B600" t="s">
        <v>583</v>
      </c>
      <c r="C600" t="s">
        <v>584</v>
      </c>
      <c r="D600">
        <v>794476</v>
      </c>
      <c r="E600">
        <v>795011</v>
      </c>
      <c r="F600">
        <v>535</v>
      </c>
      <c r="G600">
        <v>9966</v>
      </c>
    </row>
    <row r="601" spans="1:7">
      <c r="A601">
        <v>99</v>
      </c>
      <c r="B601" t="s">
        <v>586</v>
      </c>
      <c r="C601" t="s">
        <v>584</v>
      </c>
      <c r="D601">
        <v>794670</v>
      </c>
      <c r="E601">
        <v>795011</v>
      </c>
      <c r="F601">
        <v>341</v>
      </c>
      <c r="G601">
        <v>9966</v>
      </c>
    </row>
    <row r="602" spans="1:7">
      <c r="A602">
        <v>99</v>
      </c>
      <c r="B602" t="s">
        <v>541</v>
      </c>
      <c r="C602" t="s">
        <v>542</v>
      </c>
      <c r="D602">
        <v>993390</v>
      </c>
      <c r="E602">
        <v>993598</v>
      </c>
      <c r="F602">
        <v>208</v>
      </c>
      <c r="G602">
        <v>21237</v>
      </c>
    </row>
    <row r="603" spans="1:7">
      <c r="A603">
        <v>99</v>
      </c>
      <c r="B603" t="s">
        <v>559</v>
      </c>
      <c r="C603" t="s">
        <v>544</v>
      </c>
      <c r="D603">
        <v>1078360</v>
      </c>
      <c r="E603">
        <v>1082365</v>
      </c>
      <c r="F603">
        <v>4005</v>
      </c>
      <c r="G603">
        <v>9722</v>
      </c>
    </row>
    <row r="604" spans="1:7">
      <c r="A604">
        <v>99</v>
      </c>
      <c r="B604" t="s">
        <v>559</v>
      </c>
      <c r="C604" t="s">
        <v>554</v>
      </c>
      <c r="D604">
        <v>1078360</v>
      </c>
      <c r="E604">
        <v>1078792</v>
      </c>
      <c r="F604">
        <v>432</v>
      </c>
      <c r="G604">
        <v>9722</v>
      </c>
    </row>
    <row r="605" spans="1:7">
      <c r="A605">
        <v>99</v>
      </c>
      <c r="B605" t="s">
        <v>559</v>
      </c>
      <c r="C605" t="s">
        <v>549</v>
      </c>
      <c r="D605">
        <v>1078360</v>
      </c>
      <c r="E605">
        <v>1079075</v>
      </c>
      <c r="F605">
        <v>715</v>
      </c>
      <c r="G605">
        <v>9722</v>
      </c>
    </row>
    <row r="606" spans="1:7">
      <c r="A606">
        <v>99</v>
      </c>
      <c r="B606" t="s">
        <v>559</v>
      </c>
      <c r="C606" t="s">
        <v>545</v>
      </c>
      <c r="D606">
        <v>1078360</v>
      </c>
      <c r="E606">
        <v>1079271</v>
      </c>
      <c r="F606">
        <v>911</v>
      </c>
      <c r="G606">
        <v>9722</v>
      </c>
    </row>
    <row r="607" spans="1:7">
      <c r="A607">
        <v>99</v>
      </c>
      <c r="B607" t="s">
        <v>559</v>
      </c>
      <c r="C607" t="s">
        <v>550</v>
      </c>
      <c r="D607">
        <v>1078360</v>
      </c>
      <c r="E607">
        <v>1078977</v>
      </c>
      <c r="F607">
        <v>617</v>
      </c>
      <c r="G607">
        <v>9722</v>
      </c>
    </row>
    <row r="608" spans="1:7">
      <c r="A608">
        <v>99</v>
      </c>
      <c r="B608" t="s">
        <v>559</v>
      </c>
      <c r="C608" t="s">
        <v>560</v>
      </c>
      <c r="D608">
        <v>1078360</v>
      </c>
      <c r="E608">
        <v>1078681</v>
      </c>
      <c r="F608">
        <v>321</v>
      </c>
      <c r="G608">
        <v>9722</v>
      </c>
    </row>
    <row r="609" spans="1:7">
      <c r="A609">
        <v>99</v>
      </c>
      <c r="B609" t="s">
        <v>559</v>
      </c>
      <c r="C609" t="s">
        <v>551</v>
      </c>
      <c r="D609">
        <v>1078360</v>
      </c>
      <c r="E609">
        <v>1079209</v>
      </c>
      <c r="F609">
        <v>849</v>
      </c>
      <c r="G609">
        <v>9722</v>
      </c>
    </row>
    <row r="610" spans="1:7">
      <c r="A610">
        <v>99</v>
      </c>
      <c r="B610" t="s">
        <v>559</v>
      </c>
      <c r="C610" t="s">
        <v>552</v>
      </c>
      <c r="D610">
        <v>1078360</v>
      </c>
      <c r="E610">
        <v>1079209</v>
      </c>
      <c r="F610">
        <v>849</v>
      </c>
      <c r="G610">
        <v>9722</v>
      </c>
    </row>
    <row r="611" spans="1:7">
      <c r="A611">
        <v>99</v>
      </c>
      <c r="B611" t="s">
        <v>559</v>
      </c>
      <c r="C611" t="s">
        <v>555</v>
      </c>
      <c r="D611">
        <v>1078360</v>
      </c>
      <c r="E611">
        <v>1078796</v>
      </c>
      <c r="F611">
        <v>436</v>
      </c>
      <c r="G611">
        <v>9722</v>
      </c>
    </row>
    <row r="612" spans="1:7">
      <c r="A612">
        <v>99</v>
      </c>
      <c r="B612" t="s">
        <v>559</v>
      </c>
      <c r="C612" t="s">
        <v>556</v>
      </c>
      <c r="D612">
        <v>1078360</v>
      </c>
      <c r="E612">
        <v>1078796</v>
      </c>
      <c r="F612">
        <v>436</v>
      </c>
      <c r="G612">
        <v>9722</v>
      </c>
    </row>
    <row r="613" spans="1:7">
      <c r="A613">
        <v>99</v>
      </c>
      <c r="B613" t="s">
        <v>559</v>
      </c>
      <c r="C613" t="s">
        <v>546</v>
      </c>
      <c r="D613">
        <v>1078360</v>
      </c>
      <c r="E613">
        <v>1080112</v>
      </c>
      <c r="F613">
        <v>1752</v>
      </c>
      <c r="G613">
        <v>9722</v>
      </c>
    </row>
    <row r="614" spans="1:7">
      <c r="A614">
        <v>99</v>
      </c>
      <c r="B614" t="s">
        <v>559</v>
      </c>
      <c r="C614" t="s">
        <v>547</v>
      </c>
      <c r="D614">
        <v>1078360</v>
      </c>
      <c r="E614">
        <v>1080015</v>
      </c>
      <c r="F614">
        <v>1655</v>
      </c>
      <c r="G614">
        <v>9722</v>
      </c>
    </row>
    <row r="615" spans="1:7">
      <c r="A615">
        <v>99</v>
      </c>
      <c r="B615" t="s">
        <v>553</v>
      </c>
      <c r="C615" t="s">
        <v>544</v>
      </c>
      <c r="D615">
        <v>1078485</v>
      </c>
      <c r="E615">
        <v>1082365</v>
      </c>
      <c r="F615">
        <v>3880</v>
      </c>
      <c r="G615">
        <v>9722</v>
      </c>
    </row>
    <row r="616" spans="1:7">
      <c r="A616">
        <v>99</v>
      </c>
      <c r="B616" t="s">
        <v>553</v>
      </c>
      <c r="C616" t="s">
        <v>554</v>
      </c>
      <c r="D616">
        <v>1078485</v>
      </c>
      <c r="E616">
        <v>1078792</v>
      </c>
      <c r="F616">
        <v>307</v>
      </c>
      <c r="G616">
        <v>9722</v>
      </c>
    </row>
    <row r="617" spans="1:7">
      <c r="A617">
        <v>99</v>
      </c>
      <c r="B617" t="s">
        <v>553</v>
      </c>
      <c r="C617" t="s">
        <v>549</v>
      </c>
      <c r="D617">
        <v>1078485</v>
      </c>
      <c r="E617">
        <v>1079075</v>
      </c>
      <c r="F617">
        <v>590</v>
      </c>
      <c r="G617">
        <v>9722</v>
      </c>
    </row>
    <row r="618" spans="1:7">
      <c r="A618">
        <v>99</v>
      </c>
      <c r="B618" t="s">
        <v>553</v>
      </c>
      <c r="C618" t="s">
        <v>545</v>
      </c>
      <c r="D618">
        <v>1078485</v>
      </c>
      <c r="E618">
        <v>1079271</v>
      </c>
      <c r="F618">
        <v>786</v>
      </c>
      <c r="G618">
        <v>9722</v>
      </c>
    </row>
    <row r="619" spans="1:7">
      <c r="A619">
        <v>99</v>
      </c>
      <c r="B619" t="s">
        <v>553</v>
      </c>
      <c r="C619" t="s">
        <v>550</v>
      </c>
      <c r="D619">
        <v>1078485</v>
      </c>
      <c r="E619">
        <v>1078977</v>
      </c>
      <c r="F619">
        <v>492</v>
      </c>
      <c r="G619">
        <v>9722</v>
      </c>
    </row>
    <row r="620" spans="1:7">
      <c r="A620">
        <v>99</v>
      </c>
      <c r="B620" t="s">
        <v>553</v>
      </c>
      <c r="C620" t="s">
        <v>551</v>
      </c>
      <c r="D620">
        <v>1078485</v>
      </c>
      <c r="E620">
        <v>1079209</v>
      </c>
      <c r="F620">
        <v>724</v>
      </c>
      <c r="G620">
        <v>9722</v>
      </c>
    </row>
    <row r="621" spans="1:7">
      <c r="A621">
        <v>99</v>
      </c>
      <c r="B621" t="s">
        <v>553</v>
      </c>
      <c r="C621" t="s">
        <v>552</v>
      </c>
      <c r="D621">
        <v>1078485</v>
      </c>
      <c r="E621">
        <v>1079209</v>
      </c>
      <c r="F621">
        <v>724</v>
      </c>
      <c r="G621">
        <v>9722</v>
      </c>
    </row>
    <row r="622" spans="1:7">
      <c r="A622">
        <v>99</v>
      </c>
      <c r="B622" t="s">
        <v>553</v>
      </c>
      <c r="C622" t="s">
        <v>555</v>
      </c>
      <c r="D622">
        <v>1078485</v>
      </c>
      <c r="E622">
        <v>1078796</v>
      </c>
      <c r="F622">
        <v>311</v>
      </c>
      <c r="G622">
        <v>9722</v>
      </c>
    </row>
    <row r="623" spans="1:7">
      <c r="A623">
        <v>99</v>
      </c>
      <c r="B623" t="s">
        <v>553</v>
      </c>
      <c r="C623" t="s">
        <v>556</v>
      </c>
      <c r="D623">
        <v>1078485</v>
      </c>
      <c r="E623">
        <v>1078796</v>
      </c>
      <c r="F623">
        <v>311</v>
      </c>
      <c r="G623">
        <v>9722</v>
      </c>
    </row>
    <row r="624" spans="1:7">
      <c r="A624">
        <v>99</v>
      </c>
      <c r="B624" t="s">
        <v>553</v>
      </c>
      <c r="C624" t="s">
        <v>546</v>
      </c>
      <c r="D624">
        <v>1078485</v>
      </c>
      <c r="E624">
        <v>1080112</v>
      </c>
      <c r="F624">
        <v>1627</v>
      </c>
      <c r="G624">
        <v>9722</v>
      </c>
    </row>
    <row r="625" spans="1:7">
      <c r="A625">
        <v>99</v>
      </c>
      <c r="B625" t="s">
        <v>553</v>
      </c>
      <c r="C625" t="s">
        <v>547</v>
      </c>
      <c r="D625">
        <v>1078485</v>
      </c>
      <c r="E625">
        <v>1080015</v>
      </c>
      <c r="F625">
        <v>1530</v>
      </c>
      <c r="G625">
        <v>9722</v>
      </c>
    </row>
    <row r="626" spans="1:7">
      <c r="A626">
        <v>99</v>
      </c>
      <c r="B626" t="s">
        <v>557</v>
      </c>
      <c r="C626" t="s">
        <v>544</v>
      </c>
      <c r="D626">
        <v>1078639</v>
      </c>
      <c r="E626">
        <v>1082365</v>
      </c>
      <c r="F626">
        <v>3726</v>
      </c>
      <c r="G626">
        <v>9722</v>
      </c>
    </row>
    <row r="627" spans="1:7">
      <c r="A627">
        <v>99</v>
      </c>
      <c r="B627" t="s">
        <v>557</v>
      </c>
      <c r="C627" t="s">
        <v>549</v>
      </c>
      <c r="D627">
        <v>1078639</v>
      </c>
      <c r="E627">
        <v>1079075</v>
      </c>
      <c r="F627">
        <v>436</v>
      </c>
      <c r="G627">
        <v>9722</v>
      </c>
    </row>
    <row r="628" spans="1:7">
      <c r="A628">
        <v>99</v>
      </c>
      <c r="B628" t="s">
        <v>557</v>
      </c>
      <c r="C628" t="s">
        <v>545</v>
      </c>
      <c r="D628">
        <v>1078639</v>
      </c>
      <c r="E628">
        <v>1079271</v>
      </c>
      <c r="F628">
        <v>632</v>
      </c>
      <c r="G628">
        <v>9722</v>
      </c>
    </row>
    <row r="629" spans="1:7">
      <c r="A629">
        <v>99</v>
      </c>
      <c r="B629" t="s">
        <v>557</v>
      </c>
      <c r="C629" t="s">
        <v>550</v>
      </c>
      <c r="D629">
        <v>1078639</v>
      </c>
      <c r="E629">
        <v>1078977</v>
      </c>
      <c r="F629">
        <v>338</v>
      </c>
      <c r="G629">
        <v>9722</v>
      </c>
    </row>
    <row r="630" spans="1:7">
      <c r="A630">
        <v>99</v>
      </c>
      <c r="B630" t="s">
        <v>557</v>
      </c>
      <c r="C630" t="s">
        <v>551</v>
      </c>
      <c r="D630">
        <v>1078639</v>
      </c>
      <c r="E630">
        <v>1079209</v>
      </c>
      <c r="F630">
        <v>570</v>
      </c>
      <c r="G630">
        <v>9722</v>
      </c>
    </row>
    <row r="631" spans="1:7">
      <c r="A631">
        <v>99</v>
      </c>
      <c r="B631" t="s">
        <v>557</v>
      </c>
      <c r="C631" t="s">
        <v>552</v>
      </c>
      <c r="D631">
        <v>1078639</v>
      </c>
      <c r="E631">
        <v>1079209</v>
      </c>
      <c r="F631">
        <v>570</v>
      </c>
      <c r="G631">
        <v>9722</v>
      </c>
    </row>
    <row r="632" spans="1:7">
      <c r="A632">
        <v>99</v>
      </c>
      <c r="B632" t="s">
        <v>557</v>
      </c>
      <c r="C632" t="s">
        <v>546</v>
      </c>
      <c r="D632">
        <v>1078639</v>
      </c>
      <c r="E632">
        <v>1080112</v>
      </c>
      <c r="F632">
        <v>1473</v>
      </c>
      <c r="G632">
        <v>9722</v>
      </c>
    </row>
    <row r="633" spans="1:7">
      <c r="A633">
        <v>99</v>
      </c>
      <c r="B633" t="s">
        <v>557</v>
      </c>
      <c r="C633" t="s">
        <v>547</v>
      </c>
      <c r="D633">
        <v>1078639</v>
      </c>
      <c r="E633">
        <v>1080015</v>
      </c>
      <c r="F633">
        <v>1376</v>
      </c>
      <c r="G633">
        <v>9722</v>
      </c>
    </row>
    <row r="634" spans="1:7">
      <c r="A634">
        <v>99</v>
      </c>
      <c r="B634" t="s">
        <v>558</v>
      </c>
      <c r="C634" t="s">
        <v>544</v>
      </c>
      <c r="D634">
        <v>1078652</v>
      </c>
      <c r="E634">
        <v>1082365</v>
      </c>
      <c r="F634">
        <v>3713</v>
      </c>
      <c r="G634">
        <v>9722</v>
      </c>
    </row>
    <row r="635" spans="1:7">
      <c r="A635">
        <v>99</v>
      </c>
      <c r="B635" t="s">
        <v>558</v>
      </c>
      <c r="C635" t="s">
        <v>549</v>
      </c>
      <c r="D635">
        <v>1078652</v>
      </c>
      <c r="E635">
        <v>1079075</v>
      </c>
      <c r="F635">
        <v>423</v>
      </c>
      <c r="G635">
        <v>9722</v>
      </c>
    </row>
    <row r="636" spans="1:7">
      <c r="A636">
        <v>99</v>
      </c>
      <c r="B636" t="s">
        <v>558</v>
      </c>
      <c r="C636" t="s">
        <v>545</v>
      </c>
      <c r="D636">
        <v>1078652</v>
      </c>
      <c r="E636">
        <v>1079271</v>
      </c>
      <c r="F636">
        <v>619</v>
      </c>
      <c r="G636">
        <v>9722</v>
      </c>
    </row>
    <row r="637" spans="1:7">
      <c r="A637">
        <v>99</v>
      </c>
      <c r="B637" t="s">
        <v>558</v>
      </c>
      <c r="C637" t="s">
        <v>550</v>
      </c>
      <c r="D637">
        <v>1078652</v>
      </c>
      <c r="E637">
        <v>1078977</v>
      </c>
      <c r="F637">
        <v>325</v>
      </c>
      <c r="G637">
        <v>9722</v>
      </c>
    </row>
    <row r="638" spans="1:7">
      <c r="A638">
        <v>99</v>
      </c>
      <c r="B638" t="s">
        <v>558</v>
      </c>
      <c r="C638" t="s">
        <v>551</v>
      </c>
      <c r="D638">
        <v>1078652</v>
      </c>
      <c r="E638">
        <v>1079209</v>
      </c>
      <c r="F638">
        <v>557</v>
      </c>
      <c r="G638">
        <v>9722</v>
      </c>
    </row>
    <row r="639" spans="1:7">
      <c r="A639">
        <v>99</v>
      </c>
      <c r="B639" t="s">
        <v>558</v>
      </c>
      <c r="C639" t="s">
        <v>552</v>
      </c>
      <c r="D639">
        <v>1078652</v>
      </c>
      <c r="E639">
        <v>1079209</v>
      </c>
      <c r="F639">
        <v>557</v>
      </c>
      <c r="G639">
        <v>9722</v>
      </c>
    </row>
    <row r="640" spans="1:7">
      <c r="A640">
        <v>99</v>
      </c>
      <c r="B640" t="s">
        <v>558</v>
      </c>
      <c r="C640" t="s">
        <v>546</v>
      </c>
      <c r="D640">
        <v>1078652</v>
      </c>
      <c r="E640">
        <v>1080112</v>
      </c>
      <c r="F640">
        <v>1460</v>
      </c>
      <c r="G640">
        <v>9722</v>
      </c>
    </row>
    <row r="641" spans="1:7">
      <c r="A641">
        <v>99</v>
      </c>
      <c r="B641" t="s">
        <v>558</v>
      </c>
      <c r="C641" t="s">
        <v>547</v>
      </c>
      <c r="D641">
        <v>1078652</v>
      </c>
      <c r="E641">
        <v>1080015</v>
      </c>
      <c r="F641">
        <v>1363</v>
      </c>
      <c r="G641">
        <v>9722</v>
      </c>
    </row>
    <row r="642" spans="1:7">
      <c r="A642">
        <v>99</v>
      </c>
      <c r="B642" t="s">
        <v>548</v>
      </c>
      <c r="C642" t="s">
        <v>544</v>
      </c>
      <c r="D642">
        <v>1078773</v>
      </c>
      <c r="E642">
        <v>1082365</v>
      </c>
      <c r="F642">
        <v>3592</v>
      </c>
      <c r="G642">
        <v>9722</v>
      </c>
    </row>
    <row r="643" spans="1:7">
      <c r="A643">
        <v>99</v>
      </c>
      <c r="B643" t="s">
        <v>548</v>
      </c>
      <c r="C643" t="s">
        <v>549</v>
      </c>
      <c r="D643">
        <v>1078773</v>
      </c>
      <c r="E643">
        <v>1079075</v>
      </c>
      <c r="F643">
        <v>302</v>
      </c>
      <c r="G643">
        <v>9722</v>
      </c>
    </row>
    <row r="644" spans="1:7">
      <c r="A644">
        <v>99</v>
      </c>
      <c r="B644" t="s">
        <v>548</v>
      </c>
      <c r="C644" t="s">
        <v>545</v>
      </c>
      <c r="D644">
        <v>1078773</v>
      </c>
      <c r="E644">
        <v>1079271</v>
      </c>
      <c r="F644">
        <v>498</v>
      </c>
      <c r="G644">
        <v>9722</v>
      </c>
    </row>
    <row r="645" spans="1:7">
      <c r="A645">
        <v>99</v>
      </c>
      <c r="B645" t="s">
        <v>548</v>
      </c>
      <c r="C645" t="s">
        <v>550</v>
      </c>
      <c r="D645">
        <v>1078773</v>
      </c>
      <c r="E645">
        <v>1078977</v>
      </c>
      <c r="F645">
        <v>204</v>
      </c>
      <c r="G645">
        <v>9722</v>
      </c>
    </row>
    <row r="646" spans="1:7">
      <c r="A646">
        <v>99</v>
      </c>
      <c r="B646" t="s">
        <v>548</v>
      </c>
      <c r="C646" t="s">
        <v>551</v>
      </c>
      <c r="D646">
        <v>1078773</v>
      </c>
      <c r="E646">
        <v>1079209</v>
      </c>
      <c r="F646">
        <v>436</v>
      </c>
      <c r="G646">
        <v>9722</v>
      </c>
    </row>
    <row r="647" spans="1:7">
      <c r="A647">
        <v>99</v>
      </c>
      <c r="B647" t="s">
        <v>548</v>
      </c>
      <c r="C647" t="s">
        <v>552</v>
      </c>
      <c r="D647">
        <v>1078773</v>
      </c>
      <c r="E647">
        <v>1079209</v>
      </c>
      <c r="F647">
        <v>436</v>
      </c>
      <c r="G647">
        <v>9722</v>
      </c>
    </row>
    <row r="648" spans="1:7">
      <c r="A648">
        <v>99</v>
      </c>
      <c r="B648" t="s">
        <v>548</v>
      </c>
      <c r="C648" t="s">
        <v>546</v>
      </c>
      <c r="D648">
        <v>1078773</v>
      </c>
      <c r="E648">
        <v>1080112</v>
      </c>
      <c r="F648">
        <v>1339</v>
      </c>
      <c r="G648">
        <v>9722</v>
      </c>
    </row>
    <row r="649" spans="1:7">
      <c r="A649">
        <v>99</v>
      </c>
      <c r="B649" t="s">
        <v>548</v>
      </c>
      <c r="C649" t="s">
        <v>547</v>
      </c>
      <c r="D649">
        <v>1078773</v>
      </c>
      <c r="E649">
        <v>1080015</v>
      </c>
      <c r="F649">
        <v>1242</v>
      </c>
      <c r="G649">
        <v>9722</v>
      </c>
    </row>
    <row r="650" spans="1:7">
      <c r="A650">
        <v>99</v>
      </c>
      <c r="B650" t="s">
        <v>563</v>
      </c>
      <c r="C650" t="s">
        <v>544</v>
      </c>
      <c r="D650">
        <v>1078919</v>
      </c>
      <c r="E650">
        <v>1082365</v>
      </c>
      <c r="F650">
        <v>3446</v>
      </c>
      <c r="G650">
        <v>9722</v>
      </c>
    </row>
    <row r="651" spans="1:7">
      <c r="A651">
        <v>99</v>
      </c>
      <c r="B651" t="s">
        <v>563</v>
      </c>
      <c r="C651" t="s">
        <v>545</v>
      </c>
      <c r="D651">
        <v>1078919</v>
      </c>
      <c r="E651">
        <v>1079271</v>
      </c>
      <c r="F651">
        <v>352</v>
      </c>
      <c r="G651">
        <v>9722</v>
      </c>
    </row>
    <row r="652" spans="1:7">
      <c r="A652">
        <v>99</v>
      </c>
      <c r="B652" t="s">
        <v>563</v>
      </c>
      <c r="C652" t="s">
        <v>551</v>
      </c>
      <c r="D652">
        <v>1078919</v>
      </c>
      <c r="E652">
        <v>1079209</v>
      </c>
      <c r="F652">
        <v>290</v>
      </c>
      <c r="G652">
        <v>9722</v>
      </c>
    </row>
    <row r="653" spans="1:7">
      <c r="A653">
        <v>99</v>
      </c>
      <c r="B653" t="s">
        <v>563</v>
      </c>
      <c r="C653" t="s">
        <v>552</v>
      </c>
      <c r="D653">
        <v>1078919</v>
      </c>
      <c r="E653">
        <v>1079209</v>
      </c>
      <c r="F653">
        <v>290</v>
      </c>
      <c r="G653">
        <v>9722</v>
      </c>
    </row>
    <row r="654" spans="1:7">
      <c r="A654">
        <v>99</v>
      </c>
      <c r="B654" t="s">
        <v>563</v>
      </c>
      <c r="C654" t="s">
        <v>546</v>
      </c>
      <c r="D654">
        <v>1078919</v>
      </c>
      <c r="E654">
        <v>1080112</v>
      </c>
      <c r="F654">
        <v>1193</v>
      </c>
      <c r="G654">
        <v>9722</v>
      </c>
    </row>
    <row r="655" spans="1:7">
      <c r="A655">
        <v>99</v>
      </c>
      <c r="B655" t="s">
        <v>563</v>
      </c>
      <c r="C655" t="s">
        <v>547</v>
      </c>
      <c r="D655">
        <v>1078919</v>
      </c>
      <c r="E655">
        <v>1080015</v>
      </c>
      <c r="F655">
        <v>1096</v>
      </c>
      <c r="G655">
        <v>9722</v>
      </c>
    </row>
    <row r="656" spans="1:7">
      <c r="A656">
        <v>99</v>
      </c>
      <c r="B656" t="s">
        <v>581</v>
      </c>
      <c r="C656" t="s">
        <v>544</v>
      </c>
      <c r="D656">
        <v>1078955</v>
      </c>
      <c r="E656">
        <v>1082365</v>
      </c>
      <c r="F656">
        <v>3410</v>
      </c>
      <c r="G656">
        <v>9722</v>
      </c>
    </row>
    <row r="657" spans="1:7">
      <c r="A657">
        <v>99</v>
      </c>
      <c r="B657" t="s">
        <v>581</v>
      </c>
      <c r="C657" t="s">
        <v>545</v>
      </c>
      <c r="D657">
        <v>1078955</v>
      </c>
      <c r="E657">
        <v>1079271</v>
      </c>
      <c r="F657">
        <v>316</v>
      </c>
      <c r="G657">
        <v>9722</v>
      </c>
    </row>
    <row r="658" spans="1:7">
      <c r="A658">
        <v>99</v>
      </c>
      <c r="B658" t="s">
        <v>581</v>
      </c>
      <c r="C658" t="s">
        <v>551</v>
      </c>
      <c r="D658">
        <v>1078955</v>
      </c>
      <c r="E658">
        <v>1079209</v>
      </c>
      <c r="F658">
        <v>254</v>
      </c>
      <c r="G658">
        <v>9722</v>
      </c>
    </row>
    <row r="659" spans="1:7">
      <c r="A659">
        <v>99</v>
      </c>
      <c r="B659" t="s">
        <v>581</v>
      </c>
      <c r="C659" t="s">
        <v>552</v>
      </c>
      <c r="D659">
        <v>1078955</v>
      </c>
      <c r="E659">
        <v>1079209</v>
      </c>
      <c r="F659">
        <v>254</v>
      </c>
      <c r="G659">
        <v>9722</v>
      </c>
    </row>
    <row r="660" spans="1:7">
      <c r="A660">
        <v>99</v>
      </c>
      <c r="B660" t="s">
        <v>581</v>
      </c>
      <c r="C660" t="s">
        <v>546</v>
      </c>
      <c r="D660">
        <v>1078955</v>
      </c>
      <c r="E660">
        <v>1080112</v>
      </c>
      <c r="F660">
        <v>1157</v>
      </c>
      <c r="G660">
        <v>9722</v>
      </c>
    </row>
    <row r="661" spans="1:7">
      <c r="A661">
        <v>99</v>
      </c>
      <c r="B661" t="s">
        <v>581</v>
      </c>
      <c r="C661" t="s">
        <v>547</v>
      </c>
      <c r="D661">
        <v>1078955</v>
      </c>
      <c r="E661">
        <v>1080015</v>
      </c>
      <c r="F661">
        <v>1060</v>
      </c>
      <c r="G661">
        <v>9722</v>
      </c>
    </row>
    <row r="662" spans="1:7">
      <c r="A662">
        <v>99</v>
      </c>
      <c r="B662" t="s">
        <v>543</v>
      </c>
      <c r="C662" t="s">
        <v>544</v>
      </c>
      <c r="D662">
        <v>1079053</v>
      </c>
      <c r="E662">
        <v>1082365</v>
      </c>
      <c r="F662">
        <v>3312</v>
      </c>
      <c r="G662">
        <v>9722</v>
      </c>
    </row>
    <row r="663" spans="1:7">
      <c r="A663">
        <v>99</v>
      </c>
      <c r="B663" t="s">
        <v>543</v>
      </c>
      <c r="C663" t="s">
        <v>545</v>
      </c>
      <c r="D663">
        <v>1079053</v>
      </c>
      <c r="E663">
        <v>1079271</v>
      </c>
      <c r="F663">
        <v>218</v>
      </c>
      <c r="G663">
        <v>9722</v>
      </c>
    </row>
    <row r="664" spans="1:7">
      <c r="A664">
        <v>99</v>
      </c>
      <c r="B664" t="s">
        <v>543</v>
      </c>
      <c r="C664" t="s">
        <v>546</v>
      </c>
      <c r="D664">
        <v>1079053</v>
      </c>
      <c r="E664">
        <v>1080112</v>
      </c>
      <c r="F664">
        <v>1059</v>
      </c>
      <c r="G664">
        <v>9722</v>
      </c>
    </row>
    <row r="665" spans="1:7">
      <c r="A665">
        <v>99</v>
      </c>
      <c r="B665" t="s">
        <v>543</v>
      </c>
      <c r="C665" t="s">
        <v>547</v>
      </c>
      <c r="D665">
        <v>1079053</v>
      </c>
      <c r="E665">
        <v>1080015</v>
      </c>
      <c r="F665">
        <v>962</v>
      </c>
      <c r="G665">
        <v>9722</v>
      </c>
    </row>
    <row r="666" spans="1:7">
      <c r="A666">
        <v>99</v>
      </c>
      <c r="B666" t="s">
        <v>561</v>
      </c>
      <c r="C666" t="s">
        <v>544</v>
      </c>
      <c r="D666">
        <v>1079122</v>
      </c>
      <c r="E666">
        <v>1082365</v>
      </c>
      <c r="F666">
        <v>3243</v>
      </c>
      <c r="G666">
        <v>9722</v>
      </c>
    </row>
    <row r="667" spans="1:7">
      <c r="A667">
        <v>99</v>
      </c>
      <c r="B667" t="s">
        <v>561</v>
      </c>
      <c r="C667" t="s">
        <v>546</v>
      </c>
      <c r="D667">
        <v>1079122</v>
      </c>
      <c r="E667">
        <v>1080112</v>
      </c>
      <c r="F667">
        <v>990</v>
      </c>
      <c r="G667">
        <v>9722</v>
      </c>
    </row>
    <row r="668" spans="1:7">
      <c r="A668">
        <v>99</v>
      </c>
      <c r="B668" t="s">
        <v>561</v>
      </c>
      <c r="C668" t="s">
        <v>547</v>
      </c>
      <c r="D668">
        <v>1079122</v>
      </c>
      <c r="E668">
        <v>1080015</v>
      </c>
      <c r="F668">
        <v>893</v>
      </c>
      <c r="G668">
        <v>9722</v>
      </c>
    </row>
    <row r="669" spans="1:7">
      <c r="A669">
        <v>99</v>
      </c>
      <c r="B669" t="s">
        <v>562</v>
      </c>
      <c r="C669" t="s">
        <v>544</v>
      </c>
      <c r="D669">
        <v>1079234</v>
      </c>
      <c r="E669">
        <v>1082365</v>
      </c>
      <c r="F669">
        <v>3131</v>
      </c>
      <c r="G669">
        <v>9722</v>
      </c>
    </row>
    <row r="670" spans="1:7">
      <c r="A670">
        <v>99</v>
      </c>
      <c r="B670" t="s">
        <v>562</v>
      </c>
      <c r="C670" t="s">
        <v>546</v>
      </c>
      <c r="D670">
        <v>1079234</v>
      </c>
      <c r="E670">
        <v>1080112</v>
      </c>
      <c r="F670">
        <v>878</v>
      </c>
      <c r="G670">
        <v>9722</v>
      </c>
    </row>
    <row r="671" spans="1:7">
      <c r="A671">
        <v>99</v>
      </c>
      <c r="B671" t="s">
        <v>562</v>
      </c>
      <c r="C671" t="s">
        <v>547</v>
      </c>
      <c r="D671">
        <v>1079234</v>
      </c>
      <c r="E671">
        <v>1080015</v>
      </c>
      <c r="F671">
        <v>781</v>
      </c>
      <c r="G671">
        <v>9722</v>
      </c>
    </row>
    <row r="672" spans="1:7">
      <c r="A672">
        <v>99</v>
      </c>
      <c r="B672" t="s">
        <v>580</v>
      </c>
      <c r="C672" t="s">
        <v>544</v>
      </c>
      <c r="D672">
        <v>1079564</v>
      </c>
      <c r="E672">
        <v>1082365</v>
      </c>
      <c r="F672">
        <v>2801</v>
      </c>
      <c r="G672">
        <v>9722</v>
      </c>
    </row>
    <row r="673" spans="1:7">
      <c r="A673">
        <v>99</v>
      </c>
      <c r="B673" t="s">
        <v>580</v>
      </c>
      <c r="C673" t="s">
        <v>546</v>
      </c>
      <c r="D673">
        <v>1079564</v>
      </c>
      <c r="E673">
        <v>1080112</v>
      </c>
      <c r="F673">
        <v>548</v>
      </c>
      <c r="G673">
        <v>9722</v>
      </c>
    </row>
    <row r="674" spans="1:7">
      <c r="A674">
        <v>99</v>
      </c>
      <c r="B674" t="s">
        <v>580</v>
      </c>
      <c r="C674" t="s">
        <v>547</v>
      </c>
      <c r="D674">
        <v>1079564</v>
      </c>
      <c r="E674">
        <v>1080015</v>
      </c>
      <c r="F674">
        <v>451</v>
      </c>
      <c r="G674">
        <v>9722</v>
      </c>
    </row>
    <row r="675" spans="1:7">
      <c r="A675">
        <v>99</v>
      </c>
      <c r="B675" t="s">
        <v>564</v>
      </c>
      <c r="C675" t="s">
        <v>565</v>
      </c>
      <c r="D675">
        <v>1432815</v>
      </c>
      <c r="E675">
        <v>1433311</v>
      </c>
      <c r="F675">
        <v>496</v>
      </c>
      <c r="G675">
        <v>51623</v>
      </c>
    </row>
    <row r="676" spans="1:7">
      <c r="A676">
        <v>99</v>
      </c>
      <c r="B676" t="s">
        <v>587</v>
      </c>
      <c r="C676" t="s">
        <v>577</v>
      </c>
      <c r="D676">
        <v>1728142</v>
      </c>
      <c r="E676">
        <v>1731479</v>
      </c>
      <c r="F676">
        <v>3337</v>
      </c>
      <c r="G676">
        <v>8578</v>
      </c>
    </row>
    <row r="677" spans="1:7">
      <c r="A677">
        <v>99</v>
      </c>
      <c r="B677" t="s">
        <v>587</v>
      </c>
      <c r="C677" t="s">
        <v>578</v>
      </c>
      <c r="D677">
        <v>1728142</v>
      </c>
      <c r="E677">
        <v>1729832</v>
      </c>
      <c r="F677">
        <v>1690</v>
      </c>
      <c r="G677">
        <v>8578</v>
      </c>
    </row>
    <row r="678" spans="1:7">
      <c r="A678">
        <v>99</v>
      </c>
      <c r="B678" t="s">
        <v>576</v>
      </c>
      <c r="C678" t="s">
        <v>577</v>
      </c>
      <c r="D678">
        <v>1728738</v>
      </c>
      <c r="E678">
        <v>1731479</v>
      </c>
      <c r="F678">
        <v>2741</v>
      </c>
      <c r="G678">
        <v>8578</v>
      </c>
    </row>
    <row r="679" spans="1:7">
      <c r="A679">
        <v>99</v>
      </c>
      <c r="B679" t="s">
        <v>576</v>
      </c>
      <c r="C679" t="s">
        <v>578</v>
      </c>
      <c r="D679">
        <v>1728738</v>
      </c>
      <c r="E679">
        <v>1729832</v>
      </c>
      <c r="F679">
        <v>1094</v>
      </c>
      <c r="G679">
        <v>8578</v>
      </c>
    </row>
    <row r="680" spans="1:7">
      <c r="A680">
        <v>99</v>
      </c>
      <c r="B680" t="s">
        <v>572</v>
      </c>
      <c r="C680" t="s">
        <v>573</v>
      </c>
      <c r="D680">
        <v>1732305</v>
      </c>
      <c r="E680">
        <v>1732603</v>
      </c>
      <c r="F680">
        <v>298</v>
      </c>
      <c r="G680">
        <v>16650</v>
      </c>
    </row>
    <row r="681" spans="1:7">
      <c r="A681">
        <v>99</v>
      </c>
      <c r="B681" t="s">
        <v>572</v>
      </c>
      <c r="C681" t="s">
        <v>574</v>
      </c>
      <c r="D681">
        <v>1732305</v>
      </c>
      <c r="E681">
        <v>1733762</v>
      </c>
      <c r="F681">
        <v>1457</v>
      </c>
      <c r="G681">
        <v>16650</v>
      </c>
    </row>
    <row r="682" spans="1:7">
      <c r="A682">
        <v>99</v>
      </c>
      <c r="B682" t="s">
        <v>572</v>
      </c>
      <c r="C682" t="s">
        <v>575</v>
      </c>
      <c r="D682">
        <v>1732305</v>
      </c>
      <c r="E682">
        <v>1733060</v>
      </c>
      <c r="F682">
        <v>755</v>
      </c>
      <c r="G682">
        <v>16650</v>
      </c>
    </row>
    <row r="683" spans="1:7">
      <c r="A683">
        <v>99</v>
      </c>
      <c r="B683" t="s">
        <v>579</v>
      </c>
      <c r="C683" t="s">
        <v>574</v>
      </c>
      <c r="D683">
        <v>1732963</v>
      </c>
      <c r="E683">
        <v>1733762</v>
      </c>
      <c r="F683">
        <v>799</v>
      </c>
      <c r="G683">
        <v>16650</v>
      </c>
    </row>
    <row r="684" spans="1:7">
      <c r="A684">
        <v>99</v>
      </c>
      <c r="B684" t="s">
        <v>569</v>
      </c>
      <c r="C684" t="s">
        <v>570</v>
      </c>
      <c r="D684">
        <v>2018300</v>
      </c>
      <c r="E684">
        <v>2020480</v>
      </c>
      <c r="F684">
        <v>2180</v>
      </c>
      <c r="G684">
        <v>5530</v>
      </c>
    </row>
    <row r="685" spans="1:7">
      <c r="A685">
        <v>99</v>
      </c>
      <c r="B685" t="s">
        <v>569</v>
      </c>
      <c r="C685" t="s">
        <v>571</v>
      </c>
      <c r="D685">
        <v>2018300</v>
      </c>
      <c r="E685">
        <v>2019706</v>
      </c>
      <c r="F685">
        <v>1406</v>
      </c>
      <c r="G685">
        <v>5530</v>
      </c>
    </row>
    <row r="686" spans="1:7">
      <c r="A686">
        <v>100</v>
      </c>
      <c r="B686" t="s">
        <v>69</v>
      </c>
      <c r="C686" t="s">
        <v>70</v>
      </c>
      <c r="D686">
        <v>203833</v>
      </c>
      <c r="E686">
        <v>206737</v>
      </c>
      <c r="F686">
        <v>2904</v>
      </c>
      <c r="G686">
        <v>37192</v>
      </c>
    </row>
    <row r="687" spans="1:7">
      <c r="A687">
        <v>100</v>
      </c>
      <c r="B687" t="s">
        <v>71</v>
      </c>
      <c r="C687" t="s">
        <v>70</v>
      </c>
      <c r="D687">
        <v>206359</v>
      </c>
      <c r="E687">
        <v>206737</v>
      </c>
      <c r="F687">
        <v>378</v>
      </c>
      <c r="G687">
        <v>37192</v>
      </c>
    </row>
    <row r="688" spans="1:7">
      <c r="A688">
        <v>100</v>
      </c>
      <c r="B688" t="s">
        <v>66</v>
      </c>
      <c r="C688" t="s">
        <v>67</v>
      </c>
      <c r="D688">
        <v>984243</v>
      </c>
      <c r="E688">
        <v>988743</v>
      </c>
      <c r="F688">
        <v>4500</v>
      </c>
      <c r="G688">
        <v>28214</v>
      </c>
    </row>
    <row r="689" spans="1:7">
      <c r="A689">
        <v>100</v>
      </c>
      <c r="B689" t="s">
        <v>66</v>
      </c>
      <c r="C689" t="s">
        <v>68</v>
      </c>
      <c r="D689">
        <v>984243</v>
      </c>
      <c r="E689">
        <v>986594</v>
      </c>
      <c r="F689">
        <v>2351</v>
      </c>
      <c r="G689">
        <v>28214</v>
      </c>
    </row>
    <row r="690" spans="1:7">
      <c r="A690">
        <v>100</v>
      </c>
      <c r="B690" t="s">
        <v>26</v>
      </c>
      <c r="C690" t="s">
        <v>27</v>
      </c>
      <c r="D690">
        <v>1032899</v>
      </c>
      <c r="E690">
        <v>1033369</v>
      </c>
      <c r="F690">
        <v>470</v>
      </c>
      <c r="G690">
        <v>11881</v>
      </c>
    </row>
    <row r="691" spans="1:7">
      <c r="A691">
        <v>100</v>
      </c>
      <c r="B691" t="s">
        <v>28</v>
      </c>
      <c r="C691" t="s">
        <v>29</v>
      </c>
      <c r="D691">
        <v>1415045</v>
      </c>
      <c r="E691">
        <v>1415265</v>
      </c>
      <c r="F691">
        <v>220</v>
      </c>
      <c r="G691">
        <v>13371</v>
      </c>
    </row>
    <row r="692" spans="1:7">
      <c r="A692">
        <v>100</v>
      </c>
      <c r="B692" t="s">
        <v>61</v>
      </c>
      <c r="C692" t="s">
        <v>62</v>
      </c>
      <c r="D692">
        <v>1457667</v>
      </c>
      <c r="E692">
        <v>1458107</v>
      </c>
      <c r="F692">
        <v>440</v>
      </c>
      <c r="G692">
        <v>25074</v>
      </c>
    </row>
    <row r="693" spans="1:7">
      <c r="A693">
        <v>100</v>
      </c>
      <c r="B693" t="s">
        <v>61</v>
      </c>
      <c r="C693" t="s">
        <v>63</v>
      </c>
      <c r="D693">
        <v>1457667</v>
      </c>
      <c r="E693">
        <v>1458180</v>
      </c>
      <c r="F693">
        <v>513</v>
      </c>
      <c r="G693">
        <v>25074</v>
      </c>
    </row>
    <row r="694" spans="1:7">
      <c r="A694">
        <v>100</v>
      </c>
      <c r="B694" t="s">
        <v>22</v>
      </c>
      <c r="C694" t="s">
        <v>23</v>
      </c>
      <c r="D694">
        <v>1559506</v>
      </c>
      <c r="E694">
        <v>1559723</v>
      </c>
      <c r="F694">
        <v>217</v>
      </c>
      <c r="G694">
        <v>37629</v>
      </c>
    </row>
    <row r="695" spans="1:7">
      <c r="A695">
        <v>100</v>
      </c>
      <c r="B695" t="s">
        <v>22</v>
      </c>
      <c r="C695" t="s">
        <v>24</v>
      </c>
      <c r="D695">
        <v>1559506</v>
      </c>
      <c r="E695">
        <v>1560928</v>
      </c>
      <c r="F695">
        <v>1422</v>
      </c>
      <c r="G695">
        <v>37629</v>
      </c>
    </row>
    <row r="696" spans="1:7">
      <c r="A696">
        <v>100</v>
      </c>
      <c r="B696" t="s">
        <v>25</v>
      </c>
      <c r="C696" t="s">
        <v>24</v>
      </c>
      <c r="D696">
        <v>1560145</v>
      </c>
      <c r="E696">
        <v>1560928</v>
      </c>
      <c r="F696">
        <v>783</v>
      </c>
      <c r="G696">
        <v>37629</v>
      </c>
    </row>
    <row r="697" spans="1:7">
      <c r="A697">
        <v>100</v>
      </c>
      <c r="B697" t="s">
        <v>55</v>
      </c>
      <c r="C697" t="s">
        <v>50</v>
      </c>
      <c r="D697">
        <v>1637006</v>
      </c>
      <c r="E697">
        <v>1639818</v>
      </c>
      <c r="F697">
        <v>2812</v>
      </c>
      <c r="G697">
        <v>13763</v>
      </c>
    </row>
    <row r="698" spans="1:7">
      <c r="A698">
        <v>100</v>
      </c>
      <c r="B698" t="s">
        <v>55</v>
      </c>
      <c r="C698" t="s">
        <v>51</v>
      </c>
      <c r="D698">
        <v>1637006</v>
      </c>
      <c r="E698">
        <v>1641604</v>
      </c>
      <c r="F698">
        <v>4598</v>
      </c>
      <c r="G698">
        <v>13763</v>
      </c>
    </row>
    <row r="699" spans="1:7">
      <c r="A699">
        <v>100</v>
      </c>
      <c r="B699" t="s">
        <v>55</v>
      </c>
      <c r="C699" t="s">
        <v>56</v>
      </c>
      <c r="D699">
        <v>1637006</v>
      </c>
      <c r="E699">
        <v>1639285</v>
      </c>
      <c r="F699">
        <v>2279</v>
      </c>
      <c r="G699">
        <v>13763</v>
      </c>
    </row>
    <row r="700" spans="1:7">
      <c r="A700">
        <v>100</v>
      </c>
      <c r="B700" t="s">
        <v>55</v>
      </c>
      <c r="C700" t="s">
        <v>57</v>
      </c>
      <c r="D700">
        <v>1637006</v>
      </c>
      <c r="E700">
        <v>1639027</v>
      </c>
      <c r="F700">
        <v>2021</v>
      </c>
      <c r="G700">
        <v>13763</v>
      </c>
    </row>
    <row r="701" spans="1:7">
      <c r="A701">
        <v>100</v>
      </c>
      <c r="B701" t="s">
        <v>49</v>
      </c>
      <c r="C701" t="s">
        <v>50</v>
      </c>
      <c r="D701">
        <v>1639307</v>
      </c>
      <c r="E701">
        <v>1639818</v>
      </c>
      <c r="F701">
        <v>511</v>
      </c>
      <c r="G701">
        <v>13763</v>
      </c>
    </row>
    <row r="702" spans="1:7">
      <c r="A702">
        <v>100</v>
      </c>
      <c r="B702" t="s">
        <v>49</v>
      </c>
      <c r="C702" t="s">
        <v>51</v>
      </c>
      <c r="D702">
        <v>1639307</v>
      </c>
      <c r="E702">
        <v>1641604</v>
      </c>
      <c r="F702">
        <v>2297</v>
      </c>
      <c r="G702">
        <v>13763</v>
      </c>
    </row>
    <row r="703" spans="1:7">
      <c r="A703">
        <v>100</v>
      </c>
      <c r="B703" t="s">
        <v>34</v>
      </c>
      <c r="C703" t="s">
        <v>35</v>
      </c>
      <c r="D703">
        <v>1673643</v>
      </c>
      <c r="E703">
        <v>1677361</v>
      </c>
      <c r="F703">
        <v>3718</v>
      </c>
      <c r="G703">
        <v>19286</v>
      </c>
    </row>
    <row r="704" spans="1:7">
      <c r="A704">
        <v>100</v>
      </c>
      <c r="B704" t="s">
        <v>6</v>
      </c>
      <c r="C704" t="s">
        <v>7</v>
      </c>
      <c r="D704">
        <v>1939485</v>
      </c>
      <c r="E704">
        <v>1939760</v>
      </c>
      <c r="F704">
        <v>275</v>
      </c>
      <c r="G704">
        <v>22721</v>
      </c>
    </row>
    <row r="705" spans="1:7">
      <c r="A705">
        <v>100</v>
      </c>
      <c r="B705" t="s">
        <v>76</v>
      </c>
      <c r="C705" t="s">
        <v>77</v>
      </c>
      <c r="D705">
        <v>2213208</v>
      </c>
      <c r="E705">
        <v>2217402</v>
      </c>
      <c r="F705">
        <v>4194</v>
      </c>
      <c r="G705">
        <v>56276</v>
      </c>
    </row>
    <row r="706" spans="1:7">
      <c r="A706">
        <v>100</v>
      </c>
      <c r="B706" t="s">
        <v>76</v>
      </c>
      <c r="C706" t="s">
        <v>78</v>
      </c>
      <c r="D706">
        <v>2213208</v>
      </c>
      <c r="E706">
        <v>2215650</v>
      </c>
      <c r="F706">
        <v>2442</v>
      </c>
      <c r="G706">
        <v>56276</v>
      </c>
    </row>
    <row r="707" spans="1:7">
      <c r="A707">
        <v>100</v>
      </c>
      <c r="B707" t="s">
        <v>79</v>
      </c>
      <c r="C707" t="s">
        <v>77</v>
      </c>
      <c r="D707">
        <v>2215336</v>
      </c>
      <c r="E707">
        <v>2217402</v>
      </c>
      <c r="F707">
        <v>2066</v>
      </c>
      <c r="G707">
        <v>56276</v>
      </c>
    </row>
    <row r="708" spans="1:7">
      <c r="A708">
        <v>100</v>
      </c>
      <c r="B708" t="s">
        <v>79</v>
      </c>
      <c r="C708" t="s">
        <v>78</v>
      </c>
      <c r="D708">
        <v>2215336</v>
      </c>
      <c r="E708">
        <v>2215650</v>
      </c>
      <c r="F708">
        <v>314</v>
      </c>
      <c r="G708">
        <v>56276</v>
      </c>
    </row>
    <row r="709" spans="1:7">
      <c r="A709">
        <v>100</v>
      </c>
      <c r="B709" t="s">
        <v>32</v>
      </c>
      <c r="C709" t="s">
        <v>33</v>
      </c>
      <c r="D709">
        <v>2268892</v>
      </c>
      <c r="E709">
        <v>2274110</v>
      </c>
      <c r="F709">
        <v>5218</v>
      </c>
      <c r="G709">
        <v>34472</v>
      </c>
    </row>
    <row r="710" spans="1:7">
      <c r="A710">
        <v>100</v>
      </c>
      <c r="B710" t="s">
        <v>45</v>
      </c>
      <c r="C710" t="s">
        <v>46</v>
      </c>
      <c r="D710">
        <v>2309348</v>
      </c>
      <c r="E710">
        <v>2309738</v>
      </c>
      <c r="F710">
        <v>390</v>
      </c>
      <c r="G710">
        <v>8370</v>
      </c>
    </row>
    <row r="711" spans="1:7">
      <c r="A711">
        <v>100</v>
      </c>
      <c r="B711" t="s">
        <v>45</v>
      </c>
      <c r="C711" t="s">
        <v>47</v>
      </c>
      <c r="D711">
        <v>2309348</v>
      </c>
      <c r="E711">
        <v>2310989</v>
      </c>
      <c r="F711">
        <v>1641</v>
      </c>
      <c r="G711">
        <v>8370</v>
      </c>
    </row>
    <row r="712" spans="1:7">
      <c r="A712">
        <v>100</v>
      </c>
      <c r="B712" t="s">
        <v>45</v>
      </c>
      <c r="C712" t="s">
        <v>48</v>
      </c>
      <c r="D712">
        <v>2309348</v>
      </c>
      <c r="E712">
        <v>2310967</v>
      </c>
      <c r="F712">
        <v>1619</v>
      </c>
      <c r="G712">
        <v>8370</v>
      </c>
    </row>
    <row r="713" spans="1:7">
      <c r="A713">
        <v>100</v>
      </c>
      <c r="B713" t="s">
        <v>43</v>
      </c>
      <c r="C713" t="s">
        <v>44</v>
      </c>
      <c r="D713">
        <v>2324156</v>
      </c>
      <c r="E713">
        <v>2326207</v>
      </c>
      <c r="F713">
        <v>2051</v>
      </c>
      <c r="G713">
        <v>17404</v>
      </c>
    </row>
    <row r="714" spans="1:7">
      <c r="A714">
        <v>100</v>
      </c>
      <c r="B714" t="s">
        <v>54</v>
      </c>
      <c r="C714" t="s">
        <v>44</v>
      </c>
      <c r="D714">
        <v>2325335</v>
      </c>
      <c r="E714">
        <v>2326207</v>
      </c>
      <c r="F714">
        <v>872</v>
      </c>
      <c r="G714">
        <v>17404</v>
      </c>
    </row>
    <row r="715" spans="1:7">
      <c r="A715">
        <v>100</v>
      </c>
      <c r="B715" t="s">
        <v>53</v>
      </c>
      <c r="C715" t="s">
        <v>44</v>
      </c>
      <c r="D715">
        <v>2325692</v>
      </c>
      <c r="E715">
        <v>2326207</v>
      </c>
      <c r="F715">
        <v>515</v>
      </c>
      <c r="G715">
        <v>17404</v>
      </c>
    </row>
    <row r="716" spans="1:7">
      <c r="A716">
        <v>100</v>
      </c>
      <c r="B716" t="s">
        <v>36</v>
      </c>
      <c r="C716" t="s">
        <v>37</v>
      </c>
      <c r="D716">
        <v>2484761</v>
      </c>
      <c r="E716">
        <v>2485792</v>
      </c>
      <c r="F716">
        <v>1031</v>
      </c>
      <c r="G716">
        <v>11829</v>
      </c>
    </row>
    <row r="717" spans="1:7">
      <c r="A717">
        <v>100</v>
      </c>
      <c r="B717" t="s">
        <v>36</v>
      </c>
      <c r="C717" t="s">
        <v>38</v>
      </c>
      <c r="D717">
        <v>2484761</v>
      </c>
      <c r="E717">
        <v>2486266</v>
      </c>
      <c r="F717">
        <v>1505</v>
      </c>
      <c r="G717">
        <v>11829</v>
      </c>
    </row>
    <row r="718" spans="1:7">
      <c r="A718">
        <v>100</v>
      </c>
      <c r="B718" t="s">
        <v>36</v>
      </c>
      <c r="C718" t="s">
        <v>39</v>
      </c>
      <c r="D718">
        <v>2484761</v>
      </c>
      <c r="E718">
        <v>2486819</v>
      </c>
      <c r="F718">
        <v>2058</v>
      </c>
      <c r="G718">
        <v>11829</v>
      </c>
    </row>
    <row r="719" spans="1:7">
      <c r="A719">
        <v>100</v>
      </c>
      <c r="B719" t="s">
        <v>36</v>
      </c>
      <c r="C719" t="s">
        <v>40</v>
      </c>
      <c r="D719">
        <v>2484761</v>
      </c>
      <c r="E719">
        <v>2487275</v>
      </c>
      <c r="F719">
        <v>2514</v>
      </c>
      <c r="G719">
        <v>11829</v>
      </c>
    </row>
    <row r="720" spans="1:7">
      <c r="A720">
        <v>100</v>
      </c>
      <c r="B720" t="s">
        <v>36</v>
      </c>
      <c r="C720" t="s">
        <v>41</v>
      </c>
      <c r="D720">
        <v>2484761</v>
      </c>
      <c r="E720">
        <v>2488232</v>
      </c>
      <c r="F720">
        <v>3471</v>
      </c>
      <c r="G720">
        <v>11829</v>
      </c>
    </row>
    <row r="721" spans="1:7">
      <c r="A721">
        <v>100</v>
      </c>
      <c r="B721" t="s">
        <v>36</v>
      </c>
      <c r="C721" t="s">
        <v>42</v>
      </c>
      <c r="D721">
        <v>2484761</v>
      </c>
      <c r="E721">
        <v>2486199</v>
      </c>
      <c r="F721">
        <v>1438</v>
      </c>
      <c r="G721">
        <v>11829</v>
      </c>
    </row>
    <row r="722" spans="1:7">
      <c r="A722">
        <v>100</v>
      </c>
      <c r="B722" t="s">
        <v>20</v>
      </c>
      <c r="C722" t="s">
        <v>21</v>
      </c>
      <c r="D722">
        <v>2659698</v>
      </c>
      <c r="E722">
        <v>2660141</v>
      </c>
      <c r="F722">
        <v>443</v>
      </c>
      <c r="G722">
        <v>7416</v>
      </c>
    </row>
    <row r="723" spans="1:7">
      <c r="A723">
        <v>100</v>
      </c>
      <c r="B723" t="s">
        <v>74</v>
      </c>
      <c r="C723" t="s">
        <v>75</v>
      </c>
      <c r="D723">
        <v>2678583</v>
      </c>
      <c r="E723">
        <v>2679001</v>
      </c>
      <c r="F723">
        <v>418</v>
      </c>
      <c r="G723">
        <v>17805</v>
      </c>
    </row>
    <row r="724" spans="1:7">
      <c r="A724">
        <v>100</v>
      </c>
      <c r="B724" t="s">
        <v>30</v>
      </c>
      <c r="C724" t="s">
        <v>31</v>
      </c>
      <c r="D724">
        <v>2968932</v>
      </c>
      <c r="E724">
        <v>2969599</v>
      </c>
      <c r="F724">
        <v>667</v>
      </c>
      <c r="G724">
        <v>23634</v>
      </c>
    </row>
    <row r="725" spans="1:7">
      <c r="A725">
        <v>100</v>
      </c>
      <c r="B725" t="s">
        <v>52</v>
      </c>
      <c r="C725" t="s">
        <v>31</v>
      </c>
      <c r="D725">
        <v>2969340</v>
      </c>
      <c r="E725">
        <v>2969599</v>
      </c>
      <c r="F725">
        <v>259</v>
      </c>
      <c r="G725">
        <v>23634</v>
      </c>
    </row>
    <row r="726" spans="1:7">
      <c r="A726">
        <v>100</v>
      </c>
      <c r="B726" t="s">
        <v>12</v>
      </c>
      <c r="C726" t="s">
        <v>13</v>
      </c>
      <c r="D726">
        <v>3741218</v>
      </c>
      <c r="E726">
        <v>3742903</v>
      </c>
      <c r="F726">
        <v>1685</v>
      </c>
      <c r="G726">
        <v>6809</v>
      </c>
    </row>
    <row r="727" spans="1:7">
      <c r="A727">
        <v>100</v>
      </c>
      <c r="B727" t="s">
        <v>12</v>
      </c>
      <c r="C727" t="s">
        <v>14</v>
      </c>
      <c r="D727">
        <v>3741218</v>
      </c>
      <c r="E727">
        <v>3742642</v>
      </c>
      <c r="F727">
        <v>1424</v>
      </c>
      <c r="G727">
        <v>6809</v>
      </c>
    </row>
    <row r="728" spans="1:7">
      <c r="A728">
        <v>100</v>
      </c>
      <c r="B728" t="s">
        <v>12</v>
      </c>
      <c r="C728" t="s">
        <v>15</v>
      </c>
      <c r="D728">
        <v>3741218</v>
      </c>
      <c r="E728">
        <v>3742121</v>
      </c>
      <c r="F728">
        <v>903</v>
      </c>
      <c r="G728">
        <v>6809</v>
      </c>
    </row>
    <row r="729" spans="1:7">
      <c r="A729">
        <v>100</v>
      </c>
      <c r="B729" t="s">
        <v>12</v>
      </c>
      <c r="C729" t="s">
        <v>16</v>
      </c>
      <c r="D729">
        <v>3741218</v>
      </c>
      <c r="E729">
        <v>3742737</v>
      </c>
      <c r="F729">
        <v>1519</v>
      </c>
      <c r="G729">
        <v>6809</v>
      </c>
    </row>
    <row r="730" spans="1:7">
      <c r="A730">
        <v>100</v>
      </c>
      <c r="B730" t="s">
        <v>18</v>
      </c>
      <c r="C730" t="s">
        <v>13</v>
      </c>
      <c r="D730">
        <v>3741931</v>
      </c>
      <c r="E730">
        <v>3742903</v>
      </c>
      <c r="F730">
        <v>972</v>
      </c>
      <c r="G730">
        <v>6809</v>
      </c>
    </row>
    <row r="731" spans="1:7">
      <c r="A731">
        <v>100</v>
      </c>
      <c r="B731" t="s">
        <v>18</v>
      </c>
      <c r="C731" t="s">
        <v>14</v>
      </c>
      <c r="D731">
        <v>3741931</v>
      </c>
      <c r="E731">
        <v>3742642</v>
      </c>
      <c r="F731">
        <v>711</v>
      </c>
      <c r="G731">
        <v>6809</v>
      </c>
    </row>
    <row r="732" spans="1:7">
      <c r="A732">
        <v>100</v>
      </c>
      <c r="B732" t="s">
        <v>18</v>
      </c>
      <c r="C732" t="s">
        <v>16</v>
      </c>
      <c r="D732">
        <v>3741931</v>
      </c>
      <c r="E732">
        <v>3742737</v>
      </c>
      <c r="F732">
        <v>806</v>
      </c>
      <c r="G732">
        <v>6809</v>
      </c>
    </row>
    <row r="733" spans="1:7">
      <c r="A733">
        <v>100</v>
      </c>
      <c r="B733" t="s">
        <v>17</v>
      </c>
      <c r="C733" t="s">
        <v>13</v>
      </c>
      <c r="D733">
        <v>3742323</v>
      </c>
      <c r="E733">
        <v>3742903</v>
      </c>
      <c r="F733">
        <v>580</v>
      </c>
      <c r="G733">
        <v>6809</v>
      </c>
    </row>
    <row r="734" spans="1:7">
      <c r="A734">
        <v>100</v>
      </c>
      <c r="B734" t="s">
        <v>17</v>
      </c>
      <c r="C734" t="s">
        <v>14</v>
      </c>
      <c r="D734">
        <v>3742323</v>
      </c>
      <c r="E734">
        <v>3742642</v>
      </c>
      <c r="F734">
        <v>319</v>
      </c>
      <c r="G734">
        <v>6809</v>
      </c>
    </row>
    <row r="735" spans="1:7">
      <c r="A735">
        <v>100</v>
      </c>
      <c r="B735" t="s">
        <v>17</v>
      </c>
      <c r="C735" t="s">
        <v>16</v>
      </c>
      <c r="D735">
        <v>3742323</v>
      </c>
      <c r="E735">
        <v>3742737</v>
      </c>
      <c r="F735">
        <v>414</v>
      </c>
      <c r="G735">
        <v>6809</v>
      </c>
    </row>
    <row r="736" spans="1:7">
      <c r="A736">
        <v>100</v>
      </c>
      <c r="B736" t="s">
        <v>19</v>
      </c>
      <c r="C736" t="s">
        <v>13</v>
      </c>
      <c r="D736">
        <v>3742416</v>
      </c>
      <c r="E736">
        <v>3742903</v>
      </c>
      <c r="F736">
        <v>487</v>
      </c>
      <c r="G736">
        <v>6809</v>
      </c>
    </row>
    <row r="737" spans="1:7">
      <c r="A737">
        <v>100</v>
      </c>
      <c r="B737" t="s">
        <v>19</v>
      </c>
      <c r="C737" t="s">
        <v>14</v>
      </c>
      <c r="D737">
        <v>3742416</v>
      </c>
      <c r="E737">
        <v>3742642</v>
      </c>
      <c r="F737">
        <v>226</v>
      </c>
      <c r="G737">
        <v>6809</v>
      </c>
    </row>
    <row r="738" spans="1:7">
      <c r="A738">
        <v>100</v>
      </c>
      <c r="B738" t="s">
        <v>19</v>
      </c>
      <c r="C738" t="s">
        <v>16</v>
      </c>
      <c r="D738">
        <v>3742416</v>
      </c>
      <c r="E738">
        <v>3742737</v>
      </c>
      <c r="F738">
        <v>321</v>
      </c>
      <c r="G738">
        <v>6809</v>
      </c>
    </row>
    <row r="739" spans="1:7">
      <c r="A739">
        <v>100</v>
      </c>
      <c r="B739" t="s">
        <v>8</v>
      </c>
      <c r="C739" t="s">
        <v>9</v>
      </c>
      <c r="D739">
        <v>3953389</v>
      </c>
      <c r="E739">
        <v>3955097</v>
      </c>
      <c r="F739">
        <v>1708</v>
      </c>
      <c r="G739">
        <v>25532</v>
      </c>
    </row>
    <row r="740" spans="1:7">
      <c r="A740">
        <v>100</v>
      </c>
      <c r="B740" t="s">
        <v>8</v>
      </c>
      <c r="C740" t="s">
        <v>10</v>
      </c>
      <c r="D740">
        <v>3953389</v>
      </c>
      <c r="E740">
        <v>3953793</v>
      </c>
      <c r="F740">
        <v>404</v>
      </c>
      <c r="G740">
        <v>25532</v>
      </c>
    </row>
    <row r="741" spans="1:7">
      <c r="A741">
        <v>100</v>
      </c>
      <c r="B741" t="s">
        <v>11</v>
      </c>
      <c r="C741" t="s">
        <v>9</v>
      </c>
      <c r="D741">
        <v>3953567</v>
      </c>
      <c r="E741">
        <v>3955097</v>
      </c>
      <c r="F741">
        <v>1530</v>
      </c>
      <c r="G741">
        <v>25532</v>
      </c>
    </row>
    <row r="742" spans="1:7">
      <c r="A742">
        <v>100</v>
      </c>
      <c r="B742" t="s">
        <v>11</v>
      </c>
      <c r="C742" t="s">
        <v>10</v>
      </c>
      <c r="D742">
        <v>3953567</v>
      </c>
      <c r="E742">
        <v>3953793</v>
      </c>
      <c r="F742">
        <v>226</v>
      </c>
      <c r="G742">
        <v>25532</v>
      </c>
    </row>
    <row r="743" spans="1:7">
      <c r="A743">
        <v>100</v>
      </c>
      <c r="B743" t="s">
        <v>72</v>
      </c>
      <c r="C743" t="s">
        <v>73</v>
      </c>
      <c r="D743">
        <v>3995393</v>
      </c>
      <c r="E743">
        <v>3995839</v>
      </c>
      <c r="F743">
        <v>446</v>
      </c>
      <c r="G743">
        <v>14950</v>
      </c>
    </row>
    <row r="744" spans="1:7">
      <c r="A744">
        <v>100</v>
      </c>
      <c r="B744" t="s">
        <v>58</v>
      </c>
      <c r="C744" t="s">
        <v>59</v>
      </c>
      <c r="D744">
        <v>4075193</v>
      </c>
      <c r="E744">
        <v>4079051</v>
      </c>
      <c r="F744">
        <v>3858</v>
      </c>
      <c r="G744">
        <v>12135</v>
      </c>
    </row>
    <row r="745" spans="1:7">
      <c r="A745">
        <v>100</v>
      </c>
      <c r="B745" t="s">
        <v>58</v>
      </c>
      <c r="C745" t="s">
        <v>60</v>
      </c>
      <c r="D745">
        <v>4075193</v>
      </c>
      <c r="E745">
        <v>4077198</v>
      </c>
      <c r="F745">
        <v>2005</v>
      </c>
      <c r="G745">
        <v>12135</v>
      </c>
    </row>
    <row r="746" spans="1:7">
      <c r="A746">
        <v>100</v>
      </c>
      <c r="B746" t="s">
        <v>64</v>
      </c>
      <c r="C746" t="s">
        <v>59</v>
      </c>
      <c r="D746">
        <v>4077199</v>
      </c>
      <c r="E746">
        <v>4079051</v>
      </c>
      <c r="F746">
        <v>1852</v>
      </c>
      <c r="G746">
        <v>12135</v>
      </c>
    </row>
    <row r="747" spans="1:7">
      <c r="A747">
        <v>100</v>
      </c>
      <c r="B747" t="s">
        <v>65</v>
      </c>
      <c r="C747" t="s">
        <v>59</v>
      </c>
      <c r="D747">
        <v>4078449</v>
      </c>
      <c r="E747">
        <v>4079051</v>
      </c>
      <c r="F747">
        <v>602</v>
      </c>
      <c r="G747">
        <v>12135</v>
      </c>
    </row>
    <row r="748" spans="1:7">
      <c r="A748">
        <v>102</v>
      </c>
      <c r="B748" t="s">
        <v>95</v>
      </c>
      <c r="C748" t="s">
        <v>96</v>
      </c>
      <c r="D748">
        <v>344925</v>
      </c>
      <c r="E748">
        <v>345324</v>
      </c>
      <c r="F748">
        <v>399</v>
      </c>
      <c r="G748">
        <v>16705</v>
      </c>
    </row>
    <row r="749" spans="1:7">
      <c r="A749">
        <v>102</v>
      </c>
      <c r="B749" t="s">
        <v>191</v>
      </c>
      <c r="C749" t="s">
        <v>192</v>
      </c>
      <c r="D749">
        <v>450708</v>
      </c>
      <c r="E749">
        <v>452653</v>
      </c>
      <c r="F749">
        <v>1945</v>
      </c>
      <c r="G749">
        <v>4691</v>
      </c>
    </row>
    <row r="750" spans="1:7">
      <c r="A750">
        <v>102</v>
      </c>
      <c r="B750" t="s">
        <v>191</v>
      </c>
      <c r="C750" t="s">
        <v>193</v>
      </c>
      <c r="D750">
        <v>450708</v>
      </c>
      <c r="E750">
        <v>451388</v>
      </c>
      <c r="F750">
        <v>680</v>
      </c>
      <c r="G750">
        <v>4691</v>
      </c>
    </row>
    <row r="751" spans="1:7">
      <c r="A751">
        <v>102</v>
      </c>
      <c r="B751" t="s">
        <v>191</v>
      </c>
      <c r="C751" t="s">
        <v>194</v>
      </c>
      <c r="D751">
        <v>450708</v>
      </c>
      <c r="E751">
        <v>451327</v>
      </c>
      <c r="F751">
        <v>619</v>
      </c>
      <c r="G751">
        <v>4691</v>
      </c>
    </row>
    <row r="752" spans="1:7">
      <c r="A752">
        <v>102</v>
      </c>
      <c r="B752" t="s">
        <v>200</v>
      </c>
      <c r="C752" t="s">
        <v>192</v>
      </c>
      <c r="D752">
        <v>450875</v>
      </c>
      <c r="E752">
        <v>452653</v>
      </c>
      <c r="F752">
        <v>1778</v>
      </c>
      <c r="G752">
        <v>4691</v>
      </c>
    </row>
    <row r="753" spans="1:7">
      <c r="A753">
        <v>102</v>
      </c>
      <c r="B753" t="s">
        <v>200</v>
      </c>
      <c r="C753" t="s">
        <v>193</v>
      </c>
      <c r="D753">
        <v>450875</v>
      </c>
      <c r="E753">
        <v>451388</v>
      </c>
      <c r="F753">
        <v>513</v>
      </c>
      <c r="G753">
        <v>4691</v>
      </c>
    </row>
    <row r="754" spans="1:7">
      <c r="A754">
        <v>102</v>
      </c>
      <c r="B754" t="s">
        <v>200</v>
      </c>
      <c r="C754" t="s">
        <v>194</v>
      </c>
      <c r="D754">
        <v>450875</v>
      </c>
      <c r="E754">
        <v>451327</v>
      </c>
      <c r="F754">
        <v>452</v>
      </c>
      <c r="G754">
        <v>4691</v>
      </c>
    </row>
    <row r="755" spans="1:7">
      <c r="A755">
        <v>102</v>
      </c>
      <c r="B755" t="s">
        <v>172</v>
      </c>
      <c r="C755" t="s">
        <v>169</v>
      </c>
      <c r="D755">
        <v>474971</v>
      </c>
      <c r="E755">
        <v>475521</v>
      </c>
      <c r="F755">
        <v>550</v>
      </c>
      <c r="G755">
        <v>12083</v>
      </c>
    </row>
    <row r="756" spans="1:7">
      <c r="A756">
        <v>102</v>
      </c>
      <c r="B756" t="s">
        <v>168</v>
      </c>
      <c r="C756" t="s">
        <v>169</v>
      </c>
      <c r="D756">
        <v>474976</v>
      </c>
      <c r="E756">
        <v>475521</v>
      </c>
      <c r="F756">
        <v>545</v>
      </c>
      <c r="G756">
        <v>12083</v>
      </c>
    </row>
    <row r="757" spans="1:7">
      <c r="A757">
        <v>102</v>
      </c>
      <c r="B757" t="s">
        <v>170</v>
      </c>
      <c r="C757" t="s">
        <v>169</v>
      </c>
      <c r="D757">
        <v>474976</v>
      </c>
      <c r="E757">
        <v>475521</v>
      </c>
      <c r="F757">
        <v>545</v>
      </c>
      <c r="G757">
        <v>12083</v>
      </c>
    </row>
    <row r="758" spans="1:7">
      <c r="A758">
        <v>102</v>
      </c>
      <c r="B758" t="s">
        <v>171</v>
      </c>
      <c r="C758" t="s">
        <v>169</v>
      </c>
      <c r="D758">
        <v>475076</v>
      </c>
      <c r="E758">
        <v>475521</v>
      </c>
      <c r="F758">
        <v>445</v>
      </c>
      <c r="G758">
        <v>12083</v>
      </c>
    </row>
    <row r="759" spans="1:7">
      <c r="A759">
        <v>102</v>
      </c>
      <c r="B759" t="s">
        <v>136</v>
      </c>
      <c r="C759" t="s">
        <v>137</v>
      </c>
      <c r="D759">
        <v>629103</v>
      </c>
      <c r="E759">
        <v>629723</v>
      </c>
      <c r="F759">
        <v>620</v>
      </c>
      <c r="G759">
        <v>32751</v>
      </c>
    </row>
    <row r="760" spans="1:7">
      <c r="A760">
        <v>102</v>
      </c>
      <c r="B760" t="s">
        <v>197</v>
      </c>
      <c r="C760" t="s">
        <v>198</v>
      </c>
      <c r="D760">
        <v>653377</v>
      </c>
      <c r="E760">
        <v>653832</v>
      </c>
      <c r="F760">
        <v>455</v>
      </c>
      <c r="G760">
        <v>1674</v>
      </c>
    </row>
    <row r="761" spans="1:7">
      <c r="A761">
        <v>102</v>
      </c>
      <c r="B761" t="s">
        <v>197</v>
      </c>
      <c r="C761" t="s">
        <v>199</v>
      </c>
      <c r="D761">
        <v>653377</v>
      </c>
      <c r="E761">
        <v>653667</v>
      </c>
      <c r="F761">
        <v>290</v>
      </c>
      <c r="G761">
        <v>1674</v>
      </c>
    </row>
    <row r="762" spans="1:7">
      <c r="A762">
        <v>102</v>
      </c>
      <c r="B762" t="s">
        <v>203</v>
      </c>
      <c r="C762" t="s">
        <v>204</v>
      </c>
      <c r="D762">
        <v>716337</v>
      </c>
      <c r="E762">
        <v>720399</v>
      </c>
      <c r="F762">
        <v>4062</v>
      </c>
      <c r="G762">
        <v>52059</v>
      </c>
    </row>
    <row r="763" spans="1:7">
      <c r="A763">
        <v>102</v>
      </c>
      <c r="B763" t="s">
        <v>188</v>
      </c>
      <c r="C763" t="s">
        <v>189</v>
      </c>
      <c r="D763">
        <v>786401</v>
      </c>
      <c r="E763">
        <v>790873</v>
      </c>
      <c r="F763">
        <v>4472</v>
      </c>
      <c r="G763">
        <v>6864</v>
      </c>
    </row>
    <row r="764" spans="1:7">
      <c r="A764">
        <v>102</v>
      </c>
      <c r="B764" t="s">
        <v>188</v>
      </c>
      <c r="C764" t="s">
        <v>190</v>
      </c>
      <c r="D764">
        <v>786401</v>
      </c>
      <c r="E764">
        <v>789065</v>
      </c>
      <c r="F764">
        <v>2664</v>
      </c>
      <c r="G764">
        <v>6864</v>
      </c>
    </row>
    <row r="765" spans="1:7">
      <c r="A765">
        <v>102</v>
      </c>
      <c r="B765" t="s">
        <v>201</v>
      </c>
      <c r="C765" t="s">
        <v>189</v>
      </c>
      <c r="D765">
        <v>788587</v>
      </c>
      <c r="E765">
        <v>790873</v>
      </c>
      <c r="F765">
        <v>2286</v>
      </c>
      <c r="G765">
        <v>6864</v>
      </c>
    </row>
    <row r="766" spans="1:7">
      <c r="A766">
        <v>102</v>
      </c>
      <c r="B766" t="s">
        <v>201</v>
      </c>
      <c r="C766" t="s">
        <v>190</v>
      </c>
      <c r="D766">
        <v>788587</v>
      </c>
      <c r="E766">
        <v>789065</v>
      </c>
      <c r="F766">
        <v>478</v>
      </c>
      <c r="G766">
        <v>6864</v>
      </c>
    </row>
    <row r="767" spans="1:7">
      <c r="A767">
        <v>102</v>
      </c>
      <c r="B767" t="s">
        <v>196</v>
      </c>
      <c r="C767" t="s">
        <v>189</v>
      </c>
      <c r="D767">
        <v>788644</v>
      </c>
      <c r="E767">
        <v>790873</v>
      </c>
      <c r="F767">
        <v>2229</v>
      </c>
      <c r="G767">
        <v>6864</v>
      </c>
    </row>
    <row r="768" spans="1:7">
      <c r="A768">
        <v>102</v>
      </c>
      <c r="B768" t="s">
        <v>196</v>
      </c>
      <c r="C768" t="s">
        <v>190</v>
      </c>
      <c r="D768">
        <v>788644</v>
      </c>
      <c r="E768">
        <v>789065</v>
      </c>
      <c r="F768">
        <v>421</v>
      </c>
      <c r="G768">
        <v>6864</v>
      </c>
    </row>
    <row r="769" spans="1:7">
      <c r="A769">
        <v>102</v>
      </c>
      <c r="B769" t="s">
        <v>120</v>
      </c>
      <c r="C769" t="s">
        <v>121</v>
      </c>
      <c r="D769">
        <v>941386</v>
      </c>
      <c r="E769">
        <v>944239</v>
      </c>
      <c r="F769">
        <v>2853</v>
      </c>
      <c r="G769">
        <v>17624</v>
      </c>
    </row>
    <row r="770" spans="1:7">
      <c r="A770">
        <v>102</v>
      </c>
      <c r="B770" t="s">
        <v>120</v>
      </c>
      <c r="C770" t="s">
        <v>122</v>
      </c>
      <c r="D770">
        <v>941386</v>
      </c>
      <c r="E770">
        <v>943093</v>
      </c>
      <c r="F770">
        <v>1707</v>
      </c>
      <c r="G770">
        <v>17624</v>
      </c>
    </row>
    <row r="771" spans="1:7">
      <c r="A771">
        <v>102</v>
      </c>
      <c r="B771" t="s">
        <v>184</v>
      </c>
      <c r="C771" t="s">
        <v>121</v>
      </c>
      <c r="D771">
        <v>941478</v>
      </c>
      <c r="E771">
        <v>944239</v>
      </c>
      <c r="F771">
        <v>2761</v>
      </c>
      <c r="G771">
        <v>17624</v>
      </c>
    </row>
    <row r="772" spans="1:7">
      <c r="A772">
        <v>102</v>
      </c>
      <c r="B772" t="s">
        <v>184</v>
      </c>
      <c r="C772" t="s">
        <v>122</v>
      </c>
      <c r="D772">
        <v>941478</v>
      </c>
      <c r="E772">
        <v>943093</v>
      </c>
      <c r="F772">
        <v>1615</v>
      </c>
      <c r="G772">
        <v>17624</v>
      </c>
    </row>
    <row r="773" spans="1:7">
      <c r="A773">
        <v>102</v>
      </c>
      <c r="B773" t="s">
        <v>123</v>
      </c>
      <c r="C773" t="s">
        <v>121</v>
      </c>
      <c r="D773">
        <v>943699</v>
      </c>
      <c r="E773">
        <v>944239</v>
      </c>
      <c r="F773">
        <v>540</v>
      </c>
      <c r="G773">
        <v>17624</v>
      </c>
    </row>
    <row r="774" spans="1:7">
      <c r="A774">
        <v>102</v>
      </c>
      <c r="B774" t="s">
        <v>195</v>
      </c>
      <c r="C774" t="s">
        <v>121</v>
      </c>
      <c r="D774">
        <v>943897</v>
      </c>
      <c r="E774">
        <v>944239</v>
      </c>
      <c r="F774">
        <v>342</v>
      </c>
      <c r="G774">
        <v>17624</v>
      </c>
    </row>
    <row r="775" spans="1:7">
      <c r="A775">
        <v>102</v>
      </c>
      <c r="B775" t="s">
        <v>114</v>
      </c>
      <c r="C775" t="s">
        <v>81</v>
      </c>
      <c r="D775">
        <v>1033758</v>
      </c>
      <c r="E775">
        <v>1034652</v>
      </c>
      <c r="F775">
        <v>894</v>
      </c>
      <c r="G775">
        <v>39975</v>
      </c>
    </row>
    <row r="776" spans="1:7">
      <c r="A776">
        <v>102</v>
      </c>
      <c r="B776" t="s">
        <v>114</v>
      </c>
      <c r="C776" t="s">
        <v>115</v>
      </c>
      <c r="D776">
        <v>1033758</v>
      </c>
      <c r="E776">
        <v>1034005</v>
      </c>
      <c r="F776">
        <v>247</v>
      </c>
      <c r="G776">
        <v>39975</v>
      </c>
    </row>
    <row r="777" spans="1:7">
      <c r="A777">
        <v>102</v>
      </c>
      <c r="B777" t="s">
        <v>114</v>
      </c>
      <c r="C777" t="s">
        <v>82</v>
      </c>
      <c r="D777">
        <v>1033758</v>
      </c>
      <c r="E777">
        <v>1035159</v>
      </c>
      <c r="F777">
        <v>1401</v>
      </c>
      <c r="G777">
        <v>39975</v>
      </c>
    </row>
    <row r="778" spans="1:7">
      <c r="A778">
        <v>102</v>
      </c>
      <c r="B778" t="s">
        <v>114</v>
      </c>
      <c r="C778" t="s">
        <v>83</v>
      </c>
      <c r="D778">
        <v>1033758</v>
      </c>
      <c r="E778">
        <v>1035122</v>
      </c>
      <c r="F778">
        <v>1364</v>
      </c>
      <c r="G778">
        <v>39975</v>
      </c>
    </row>
    <row r="779" spans="1:7">
      <c r="A779">
        <v>102</v>
      </c>
      <c r="B779" t="s">
        <v>114</v>
      </c>
      <c r="C779" t="s">
        <v>84</v>
      </c>
      <c r="D779">
        <v>1033758</v>
      </c>
      <c r="E779">
        <v>1037894</v>
      </c>
      <c r="F779">
        <v>4136</v>
      </c>
      <c r="G779">
        <v>39975</v>
      </c>
    </row>
    <row r="780" spans="1:7">
      <c r="A780">
        <v>102</v>
      </c>
      <c r="B780" t="s">
        <v>114</v>
      </c>
      <c r="C780" t="s">
        <v>85</v>
      </c>
      <c r="D780">
        <v>1033758</v>
      </c>
      <c r="E780">
        <v>1035627</v>
      </c>
      <c r="F780">
        <v>1869</v>
      </c>
      <c r="G780">
        <v>39975</v>
      </c>
    </row>
    <row r="781" spans="1:7">
      <c r="A781">
        <v>102</v>
      </c>
      <c r="B781" t="s">
        <v>114</v>
      </c>
      <c r="C781" t="s">
        <v>116</v>
      </c>
      <c r="D781">
        <v>1033758</v>
      </c>
      <c r="E781">
        <v>1034068</v>
      </c>
      <c r="F781">
        <v>310</v>
      </c>
      <c r="G781">
        <v>39975</v>
      </c>
    </row>
    <row r="782" spans="1:7">
      <c r="A782">
        <v>102</v>
      </c>
      <c r="B782" t="s">
        <v>80</v>
      </c>
      <c r="C782" t="s">
        <v>81</v>
      </c>
      <c r="D782">
        <v>1034003</v>
      </c>
      <c r="E782">
        <v>1034652</v>
      </c>
      <c r="F782">
        <v>649</v>
      </c>
      <c r="G782">
        <v>39975</v>
      </c>
    </row>
    <row r="783" spans="1:7">
      <c r="A783">
        <v>102</v>
      </c>
      <c r="B783" t="s">
        <v>80</v>
      </c>
      <c r="C783" t="s">
        <v>82</v>
      </c>
      <c r="D783">
        <v>1034003</v>
      </c>
      <c r="E783">
        <v>1035159</v>
      </c>
      <c r="F783">
        <v>1156</v>
      </c>
      <c r="G783">
        <v>39975</v>
      </c>
    </row>
    <row r="784" spans="1:7">
      <c r="A784">
        <v>102</v>
      </c>
      <c r="B784" t="s">
        <v>80</v>
      </c>
      <c r="C784" t="s">
        <v>83</v>
      </c>
      <c r="D784">
        <v>1034003</v>
      </c>
      <c r="E784">
        <v>1035122</v>
      </c>
      <c r="F784">
        <v>1119</v>
      </c>
      <c r="G784">
        <v>39975</v>
      </c>
    </row>
    <row r="785" spans="1:7">
      <c r="A785">
        <v>102</v>
      </c>
      <c r="B785" t="s">
        <v>80</v>
      </c>
      <c r="C785" t="s">
        <v>84</v>
      </c>
      <c r="D785">
        <v>1034003</v>
      </c>
      <c r="E785">
        <v>1037894</v>
      </c>
      <c r="F785">
        <v>3891</v>
      </c>
      <c r="G785">
        <v>39975</v>
      </c>
    </row>
    <row r="786" spans="1:7">
      <c r="A786">
        <v>102</v>
      </c>
      <c r="B786" t="s">
        <v>80</v>
      </c>
      <c r="C786" t="s">
        <v>85</v>
      </c>
      <c r="D786">
        <v>1034003</v>
      </c>
      <c r="E786">
        <v>1035627</v>
      </c>
      <c r="F786">
        <v>1624</v>
      </c>
      <c r="G786">
        <v>39975</v>
      </c>
    </row>
    <row r="787" spans="1:7">
      <c r="A787">
        <v>102</v>
      </c>
      <c r="B787" t="s">
        <v>86</v>
      </c>
      <c r="C787" t="s">
        <v>82</v>
      </c>
      <c r="D787">
        <v>1034457</v>
      </c>
      <c r="E787">
        <v>1035159</v>
      </c>
      <c r="F787">
        <v>702</v>
      </c>
      <c r="G787">
        <v>39975</v>
      </c>
    </row>
    <row r="788" spans="1:7">
      <c r="A788">
        <v>102</v>
      </c>
      <c r="B788" t="s">
        <v>86</v>
      </c>
      <c r="C788" t="s">
        <v>83</v>
      </c>
      <c r="D788">
        <v>1034457</v>
      </c>
      <c r="E788">
        <v>1035122</v>
      </c>
      <c r="F788">
        <v>665</v>
      </c>
      <c r="G788">
        <v>39975</v>
      </c>
    </row>
    <row r="789" spans="1:7">
      <c r="A789">
        <v>102</v>
      </c>
      <c r="B789" t="s">
        <v>86</v>
      </c>
      <c r="C789" t="s">
        <v>84</v>
      </c>
      <c r="D789">
        <v>1034457</v>
      </c>
      <c r="E789">
        <v>1037894</v>
      </c>
      <c r="F789">
        <v>3437</v>
      </c>
      <c r="G789">
        <v>39975</v>
      </c>
    </row>
    <row r="790" spans="1:7">
      <c r="A790">
        <v>102</v>
      </c>
      <c r="B790" t="s">
        <v>86</v>
      </c>
      <c r="C790" t="s">
        <v>85</v>
      </c>
      <c r="D790">
        <v>1034457</v>
      </c>
      <c r="E790">
        <v>1035627</v>
      </c>
      <c r="F790">
        <v>1170</v>
      </c>
      <c r="G790">
        <v>39975</v>
      </c>
    </row>
    <row r="791" spans="1:7">
      <c r="A791">
        <v>102</v>
      </c>
      <c r="B791" t="s">
        <v>87</v>
      </c>
      <c r="C791" t="s">
        <v>82</v>
      </c>
      <c r="D791">
        <v>1034602</v>
      </c>
      <c r="E791">
        <v>1035159</v>
      </c>
      <c r="F791">
        <v>557</v>
      </c>
      <c r="G791">
        <v>39975</v>
      </c>
    </row>
    <row r="792" spans="1:7">
      <c r="A792">
        <v>102</v>
      </c>
      <c r="B792" t="s">
        <v>87</v>
      </c>
      <c r="C792" t="s">
        <v>83</v>
      </c>
      <c r="D792">
        <v>1034602</v>
      </c>
      <c r="E792">
        <v>1035122</v>
      </c>
      <c r="F792">
        <v>520</v>
      </c>
      <c r="G792">
        <v>39975</v>
      </c>
    </row>
    <row r="793" spans="1:7">
      <c r="A793">
        <v>102</v>
      </c>
      <c r="B793" t="s">
        <v>87</v>
      </c>
      <c r="C793" t="s">
        <v>84</v>
      </c>
      <c r="D793">
        <v>1034602</v>
      </c>
      <c r="E793">
        <v>1037894</v>
      </c>
      <c r="F793">
        <v>3292</v>
      </c>
      <c r="G793">
        <v>39975</v>
      </c>
    </row>
    <row r="794" spans="1:7">
      <c r="A794">
        <v>102</v>
      </c>
      <c r="B794" t="s">
        <v>87</v>
      </c>
      <c r="C794" t="s">
        <v>85</v>
      </c>
      <c r="D794">
        <v>1034602</v>
      </c>
      <c r="E794">
        <v>1035627</v>
      </c>
      <c r="F794">
        <v>1025</v>
      </c>
      <c r="G794">
        <v>39975</v>
      </c>
    </row>
    <row r="795" spans="1:7">
      <c r="A795">
        <v>102</v>
      </c>
      <c r="B795" t="s">
        <v>88</v>
      </c>
      <c r="C795" t="s">
        <v>82</v>
      </c>
      <c r="D795">
        <v>1034666</v>
      </c>
      <c r="E795">
        <v>1035159</v>
      </c>
      <c r="F795">
        <v>493</v>
      </c>
      <c r="G795">
        <v>39975</v>
      </c>
    </row>
    <row r="796" spans="1:7">
      <c r="A796">
        <v>102</v>
      </c>
      <c r="B796" t="s">
        <v>88</v>
      </c>
      <c r="C796" t="s">
        <v>83</v>
      </c>
      <c r="D796">
        <v>1034666</v>
      </c>
      <c r="E796">
        <v>1035122</v>
      </c>
      <c r="F796">
        <v>456</v>
      </c>
      <c r="G796">
        <v>39975</v>
      </c>
    </row>
    <row r="797" spans="1:7">
      <c r="A797">
        <v>102</v>
      </c>
      <c r="B797" t="s">
        <v>88</v>
      </c>
      <c r="C797" t="s">
        <v>84</v>
      </c>
      <c r="D797">
        <v>1034666</v>
      </c>
      <c r="E797">
        <v>1037894</v>
      </c>
      <c r="F797">
        <v>3228</v>
      </c>
      <c r="G797">
        <v>39975</v>
      </c>
    </row>
    <row r="798" spans="1:7">
      <c r="A798">
        <v>102</v>
      </c>
      <c r="B798" t="s">
        <v>88</v>
      </c>
      <c r="C798" t="s">
        <v>85</v>
      </c>
      <c r="D798">
        <v>1034666</v>
      </c>
      <c r="E798">
        <v>1035627</v>
      </c>
      <c r="F798">
        <v>961</v>
      </c>
      <c r="G798">
        <v>39975</v>
      </c>
    </row>
    <row r="799" spans="1:7">
      <c r="A799">
        <v>102</v>
      </c>
      <c r="B799" t="s">
        <v>132</v>
      </c>
      <c r="C799" t="s">
        <v>84</v>
      </c>
      <c r="D799">
        <v>1035277</v>
      </c>
      <c r="E799">
        <v>1037894</v>
      </c>
      <c r="F799">
        <v>2617</v>
      </c>
      <c r="G799">
        <v>39975</v>
      </c>
    </row>
    <row r="800" spans="1:7">
      <c r="A800">
        <v>102</v>
      </c>
      <c r="B800" t="s">
        <v>132</v>
      </c>
      <c r="C800" t="s">
        <v>85</v>
      </c>
      <c r="D800">
        <v>1035277</v>
      </c>
      <c r="E800">
        <v>1035627</v>
      </c>
      <c r="F800">
        <v>350</v>
      </c>
      <c r="G800">
        <v>39975</v>
      </c>
    </row>
    <row r="801" spans="1:7">
      <c r="A801">
        <v>102</v>
      </c>
      <c r="B801" t="s">
        <v>150</v>
      </c>
      <c r="C801" t="s">
        <v>151</v>
      </c>
      <c r="D801">
        <v>1108383</v>
      </c>
      <c r="E801">
        <v>1113708</v>
      </c>
      <c r="F801">
        <v>5325</v>
      </c>
      <c r="G801">
        <v>26925</v>
      </c>
    </row>
    <row r="802" spans="1:7">
      <c r="A802">
        <v>102</v>
      </c>
      <c r="B802" t="s">
        <v>150</v>
      </c>
      <c r="C802" t="s">
        <v>152</v>
      </c>
      <c r="D802">
        <v>1108383</v>
      </c>
      <c r="E802">
        <v>1114044</v>
      </c>
      <c r="F802">
        <v>5661</v>
      </c>
      <c r="G802">
        <v>26925</v>
      </c>
    </row>
    <row r="803" spans="1:7">
      <c r="A803">
        <v>102</v>
      </c>
      <c r="B803" t="s">
        <v>150</v>
      </c>
      <c r="C803" t="s">
        <v>153</v>
      </c>
      <c r="D803">
        <v>1108383</v>
      </c>
      <c r="E803">
        <v>1113416</v>
      </c>
      <c r="F803">
        <v>5033</v>
      </c>
      <c r="G803">
        <v>26925</v>
      </c>
    </row>
    <row r="804" spans="1:7">
      <c r="A804">
        <v>102</v>
      </c>
      <c r="B804" t="s">
        <v>150</v>
      </c>
      <c r="C804" t="s">
        <v>154</v>
      </c>
      <c r="D804">
        <v>1108383</v>
      </c>
      <c r="E804">
        <v>1112605</v>
      </c>
      <c r="F804">
        <v>4222</v>
      </c>
      <c r="G804">
        <v>26925</v>
      </c>
    </row>
    <row r="805" spans="1:7">
      <c r="A805">
        <v>102</v>
      </c>
      <c r="B805" t="s">
        <v>157</v>
      </c>
      <c r="C805" t="s">
        <v>151</v>
      </c>
      <c r="D805">
        <v>1111088</v>
      </c>
      <c r="E805">
        <v>1113708</v>
      </c>
      <c r="F805">
        <v>2620</v>
      </c>
      <c r="G805">
        <v>26925</v>
      </c>
    </row>
    <row r="806" spans="1:7">
      <c r="A806">
        <v>102</v>
      </c>
      <c r="B806" t="s">
        <v>157</v>
      </c>
      <c r="C806" t="s">
        <v>156</v>
      </c>
      <c r="D806">
        <v>1111088</v>
      </c>
      <c r="E806">
        <v>1115007</v>
      </c>
      <c r="F806">
        <v>3919</v>
      </c>
      <c r="G806">
        <v>26925</v>
      </c>
    </row>
    <row r="807" spans="1:7">
      <c r="A807">
        <v>102</v>
      </c>
      <c r="B807" t="s">
        <v>157</v>
      </c>
      <c r="C807" t="s">
        <v>152</v>
      </c>
      <c r="D807">
        <v>1111088</v>
      </c>
      <c r="E807">
        <v>1114044</v>
      </c>
      <c r="F807">
        <v>2956</v>
      </c>
      <c r="G807">
        <v>26925</v>
      </c>
    </row>
    <row r="808" spans="1:7">
      <c r="A808">
        <v>102</v>
      </c>
      <c r="B808" t="s">
        <v>157</v>
      </c>
      <c r="C808" t="s">
        <v>153</v>
      </c>
      <c r="D808">
        <v>1111088</v>
      </c>
      <c r="E808">
        <v>1113416</v>
      </c>
      <c r="F808">
        <v>2328</v>
      </c>
      <c r="G808">
        <v>26925</v>
      </c>
    </row>
    <row r="809" spans="1:7">
      <c r="A809">
        <v>102</v>
      </c>
      <c r="B809" t="s">
        <v>157</v>
      </c>
      <c r="C809" t="s">
        <v>154</v>
      </c>
      <c r="D809">
        <v>1111088</v>
      </c>
      <c r="E809">
        <v>1112605</v>
      </c>
      <c r="F809">
        <v>1517</v>
      </c>
      <c r="G809">
        <v>26925</v>
      </c>
    </row>
    <row r="810" spans="1:7">
      <c r="A810">
        <v>102</v>
      </c>
      <c r="B810" t="s">
        <v>179</v>
      </c>
      <c r="C810" t="s">
        <v>151</v>
      </c>
      <c r="D810">
        <v>1112101</v>
      </c>
      <c r="E810">
        <v>1113708</v>
      </c>
      <c r="F810">
        <v>1607</v>
      </c>
      <c r="G810">
        <v>26925</v>
      </c>
    </row>
    <row r="811" spans="1:7">
      <c r="A811">
        <v>102</v>
      </c>
      <c r="B811" t="s">
        <v>179</v>
      </c>
      <c r="C811" t="s">
        <v>156</v>
      </c>
      <c r="D811">
        <v>1112101</v>
      </c>
      <c r="E811">
        <v>1115007</v>
      </c>
      <c r="F811">
        <v>2906</v>
      </c>
      <c r="G811">
        <v>26925</v>
      </c>
    </row>
    <row r="812" spans="1:7">
      <c r="A812">
        <v>102</v>
      </c>
      <c r="B812" t="s">
        <v>179</v>
      </c>
      <c r="C812" t="s">
        <v>152</v>
      </c>
      <c r="D812">
        <v>1112101</v>
      </c>
      <c r="E812">
        <v>1114044</v>
      </c>
      <c r="F812">
        <v>1943</v>
      </c>
      <c r="G812">
        <v>26925</v>
      </c>
    </row>
    <row r="813" spans="1:7">
      <c r="A813">
        <v>102</v>
      </c>
      <c r="B813" t="s">
        <v>179</v>
      </c>
      <c r="C813" t="s">
        <v>153</v>
      </c>
      <c r="D813">
        <v>1112101</v>
      </c>
      <c r="E813">
        <v>1113416</v>
      </c>
      <c r="F813">
        <v>1315</v>
      </c>
      <c r="G813">
        <v>26925</v>
      </c>
    </row>
    <row r="814" spans="1:7">
      <c r="A814">
        <v>102</v>
      </c>
      <c r="B814" t="s">
        <v>179</v>
      </c>
      <c r="C814" t="s">
        <v>154</v>
      </c>
      <c r="D814">
        <v>1112101</v>
      </c>
      <c r="E814">
        <v>1112605</v>
      </c>
      <c r="F814">
        <v>504</v>
      </c>
      <c r="G814">
        <v>26925</v>
      </c>
    </row>
    <row r="815" spans="1:7">
      <c r="A815">
        <v>102</v>
      </c>
      <c r="B815" t="s">
        <v>155</v>
      </c>
      <c r="C815" t="s">
        <v>151</v>
      </c>
      <c r="D815">
        <v>1112591</v>
      </c>
      <c r="E815">
        <v>1113708</v>
      </c>
      <c r="F815">
        <v>1117</v>
      </c>
      <c r="G815">
        <v>26925</v>
      </c>
    </row>
    <row r="816" spans="1:7">
      <c r="A816">
        <v>102</v>
      </c>
      <c r="B816" t="s">
        <v>155</v>
      </c>
      <c r="C816" t="s">
        <v>156</v>
      </c>
      <c r="D816">
        <v>1112591</v>
      </c>
      <c r="E816">
        <v>1115007</v>
      </c>
      <c r="F816">
        <v>2416</v>
      </c>
      <c r="G816">
        <v>26925</v>
      </c>
    </row>
    <row r="817" spans="1:7">
      <c r="A817">
        <v>102</v>
      </c>
      <c r="B817" t="s">
        <v>155</v>
      </c>
      <c r="C817" t="s">
        <v>152</v>
      </c>
      <c r="D817">
        <v>1112591</v>
      </c>
      <c r="E817">
        <v>1114044</v>
      </c>
      <c r="F817">
        <v>1453</v>
      </c>
      <c r="G817">
        <v>26925</v>
      </c>
    </row>
    <row r="818" spans="1:7">
      <c r="A818">
        <v>102</v>
      </c>
      <c r="B818" t="s">
        <v>155</v>
      </c>
      <c r="C818" t="s">
        <v>153</v>
      </c>
      <c r="D818">
        <v>1112591</v>
      </c>
      <c r="E818">
        <v>1113416</v>
      </c>
      <c r="F818">
        <v>825</v>
      </c>
      <c r="G818">
        <v>26925</v>
      </c>
    </row>
    <row r="819" spans="1:7">
      <c r="A819">
        <v>102</v>
      </c>
      <c r="B819" t="s">
        <v>202</v>
      </c>
      <c r="C819" t="s">
        <v>151</v>
      </c>
      <c r="D819">
        <v>1112606</v>
      </c>
      <c r="E819">
        <v>1113708</v>
      </c>
      <c r="F819">
        <v>1102</v>
      </c>
      <c r="G819">
        <v>26925</v>
      </c>
    </row>
    <row r="820" spans="1:7">
      <c r="A820">
        <v>102</v>
      </c>
      <c r="B820" t="s">
        <v>202</v>
      </c>
      <c r="C820" t="s">
        <v>156</v>
      </c>
      <c r="D820">
        <v>1112606</v>
      </c>
      <c r="E820">
        <v>1115007</v>
      </c>
      <c r="F820">
        <v>2401</v>
      </c>
      <c r="G820">
        <v>26925</v>
      </c>
    </row>
    <row r="821" spans="1:7">
      <c r="A821">
        <v>102</v>
      </c>
      <c r="B821" t="s">
        <v>202</v>
      </c>
      <c r="C821" t="s">
        <v>152</v>
      </c>
      <c r="D821">
        <v>1112606</v>
      </c>
      <c r="E821">
        <v>1114044</v>
      </c>
      <c r="F821">
        <v>1438</v>
      </c>
      <c r="G821">
        <v>26925</v>
      </c>
    </row>
    <row r="822" spans="1:7">
      <c r="A822">
        <v>102</v>
      </c>
      <c r="B822" t="s">
        <v>202</v>
      </c>
      <c r="C822" t="s">
        <v>153</v>
      </c>
      <c r="D822">
        <v>1112606</v>
      </c>
      <c r="E822">
        <v>1113416</v>
      </c>
      <c r="F822">
        <v>810</v>
      </c>
      <c r="G822">
        <v>26925</v>
      </c>
    </row>
    <row r="823" spans="1:7">
      <c r="A823">
        <v>102</v>
      </c>
      <c r="B823" t="s">
        <v>182</v>
      </c>
      <c r="C823" t="s">
        <v>151</v>
      </c>
      <c r="D823">
        <v>1113064</v>
      </c>
      <c r="E823">
        <v>1113708</v>
      </c>
      <c r="F823">
        <v>644</v>
      </c>
      <c r="G823">
        <v>26925</v>
      </c>
    </row>
    <row r="824" spans="1:7">
      <c r="A824">
        <v>102</v>
      </c>
      <c r="B824" t="s">
        <v>182</v>
      </c>
      <c r="C824" t="s">
        <v>156</v>
      </c>
      <c r="D824">
        <v>1113064</v>
      </c>
      <c r="E824">
        <v>1115007</v>
      </c>
      <c r="F824">
        <v>1943</v>
      </c>
      <c r="G824">
        <v>26925</v>
      </c>
    </row>
    <row r="825" spans="1:7">
      <c r="A825">
        <v>102</v>
      </c>
      <c r="B825" t="s">
        <v>182</v>
      </c>
      <c r="C825" t="s">
        <v>152</v>
      </c>
      <c r="D825">
        <v>1113064</v>
      </c>
      <c r="E825">
        <v>1114044</v>
      </c>
      <c r="F825">
        <v>980</v>
      </c>
      <c r="G825">
        <v>26925</v>
      </c>
    </row>
    <row r="826" spans="1:7">
      <c r="A826">
        <v>102</v>
      </c>
      <c r="B826" t="s">
        <v>182</v>
      </c>
      <c r="C826" t="s">
        <v>153</v>
      </c>
      <c r="D826">
        <v>1113064</v>
      </c>
      <c r="E826">
        <v>1113416</v>
      </c>
      <c r="F826">
        <v>352</v>
      </c>
      <c r="G826">
        <v>26925</v>
      </c>
    </row>
    <row r="827" spans="1:7">
      <c r="A827">
        <v>102</v>
      </c>
      <c r="B827" t="s">
        <v>133</v>
      </c>
      <c r="C827" t="s">
        <v>134</v>
      </c>
      <c r="D827">
        <v>1337013</v>
      </c>
      <c r="E827">
        <v>1338633</v>
      </c>
      <c r="F827">
        <v>1620</v>
      </c>
      <c r="G827">
        <v>28818</v>
      </c>
    </row>
    <row r="828" spans="1:7">
      <c r="A828">
        <v>102</v>
      </c>
      <c r="B828" t="s">
        <v>133</v>
      </c>
      <c r="C828" t="s">
        <v>135</v>
      </c>
      <c r="D828">
        <v>1337013</v>
      </c>
      <c r="E828">
        <v>1337344</v>
      </c>
      <c r="F828">
        <v>331</v>
      </c>
      <c r="G828">
        <v>28818</v>
      </c>
    </row>
    <row r="829" spans="1:7">
      <c r="A829">
        <v>102</v>
      </c>
      <c r="B829" t="s">
        <v>177</v>
      </c>
      <c r="C829" t="s">
        <v>90</v>
      </c>
      <c r="D829">
        <v>1375615</v>
      </c>
      <c r="E829">
        <v>1379069</v>
      </c>
      <c r="F829">
        <v>3454</v>
      </c>
      <c r="G829">
        <v>28788</v>
      </c>
    </row>
    <row r="830" spans="1:7">
      <c r="A830">
        <v>102</v>
      </c>
      <c r="B830" t="s">
        <v>177</v>
      </c>
      <c r="C830" t="s">
        <v>91</v>
      </c>
      <c r="D830">
        <v>1375615</v>
      </c>
      <c r="E830">
        <v>1377471</v>
      </c>
      <c r="F830">
        <v>1856</v>
      </c>
      <c r="G830">
        <v>28788</v>
      </c>
    </row>
    <row r="831" spans="1:7">
      <c r="A831">
        <v>102</v>
      </c>
      <c r="B831" t="s">
        <v>177</v>
      </c>
      <c r="C831" t="s">
        <v>92</v>
      </c>
      <c r="D831">
        <v>1375615</v>
      </c>
      <c r="E831">
        <v>1379612</v>
      </c>
      <c r="F831">
        <v>3997</v>
      </c>
      <c r="G831">
        <v>28788</v>
      </c>
    </row>
    <row r="832" spans="1:7">
      <c r="A832">
        <v>102</v>
      </c>
      <c r="B832" t="s">
        <v>177</v>
      </c>
      <c r="C832" t="s">
        <v>93</v>
      </c>
      <c r="D832">
        <v>1375615</v>
      </c>
      <c r="E832">
        <v>1376632</v>
      </c>
      <c r="F832">
        <v>1017</v>
      </c>
      <c r="G832">
        <v>28788</v>
      </c>
    </row>
    <row r="833" spans="1:7">
      <c r="A833">
        <v>102</v>
      </c>
      <c r="B833" t="s">
        <v>129</v>
      </c>
      <c r="C833" t="s">
        <v>90</v>
      </c>
      <c r="D833">
        <v>1375750</v>
      </c>
      <c r="E833">
        <v>1379069</v>
      </c>
      <c r="F833">
        <v>3319</v>
      </c>
      <c r="G833">
        <v>28788</v>
      </c>
    </row>
    <row r="834" spans="1:7">
      <c r="A834">
        <v>102</v>
      </c>
      <c r="B834" t="s">
        <v>129</v>
      </c>
      <c r="C834" t="s">
        <v>91</v>
      </c>
      <c r="D834">
        <v>1375750</v>
      </c>
      <c r="E834">
        <v>1377471</v>
      </c>
      <c r="F834">
        <v>1721</v>
      </c>
      <c r="G834">
        <v>28788</v>
      </c>
    </row>
    <row r="835" spans="1:7">
      <c r="A835">
        <v>102</v>
      </c>
      <c r="B835" t="s">
        <v>129</v>
      </c>
      <c r="C835" t="s">
        <v>92</v>
      </c>
      <c r="D835">
        <v>1375750</v>
      </c>
      <c r="E835">
        <v>1379612</v>
      </c>
      <c r="F835">
        <v>3862</v>
      </c>
      <c r="G835">
        <v>28788</v>
      </c>
    </row>
    <row r="836" spans="1:7">
      <c r="A836">
        <v>102</v>
      </c>
      <c r="B836" t="s">
        <v>129</v>
      </c>
      <c r="C836" t="s">
        <v>93</v>
      </c>
      <c r="D836">
        <v>1375750</v>
      </c>
      <c r="E836">
        <v>1376632</v>
      </c>
      <c r="F836">
        <v>882</v>
      </c>
      <c r="G836">
        <v>28788</v>
      </c>
    </row>
    <row r="837" spans="1:7">
      <c r="A837">
        <v>102</v>
      </c>
      <c r="B837" t="s">
        <v>178</v>
      </c>
      <c r="C837" t="s">
        <v>90</v>
      </c>
      <c r="D837">
        <v>1376272</v>
      </c>
      <c r="E837">
        <v>1379069</v>
      </c>
      <c r="F837">
        <v>2797</v>
      </c>
      <c r="G837">
        <v>28788</v>
      </c>
    </row>
    <row r="838" spans="1:7">
      <c r="A838">
        <v>102</v>
      </c>
      <c r="B838" t="s">
        <v>178</v>
      </c>
      <c r="C838" t="s">
        <v>91</v>
      </c>
      <c r="D838">
        <v>1376272</v>
      </c>
      <c r="E838">
        <v>1377471</v>
      </c>
      <c r="F838">
        <v>1199</v>
      </c>
      <c r="G838">
        <v>28788</v>
      </c>
    </row>
    <row r="839" spans="1:7">
      <c r="A839">
        <v>102</v>
      </c>
      <c r="B839" t="s">
        <v>178</v>
      </c>
      <c r="C839" t="s">
        <v>92</v>
      </c>
      <c r="D839">
        <v>1376272</v>
      </c>
      <c r="E839">
        <v>1379612</v>
      </c>
      <c r="F839">
        <v>3340</v>
      </c>
      <c r="G839">
        <v>28788</v>
      </c>
    </row>
    <row r="840" spans="1:7">
      <c r="A840">
        <v>102</v>
      </c>
      <c r="B840" t="s">
        <v>178</v>
      </c>
      <c r="C840" t="s">
        <v>93</v>
      </c>
      <c r="D840">
        <v>1376272</v>
      </c>
      <c r="E840">
        <v>1376632</v>
      </c>
      <c r="F840">
        <v>360</v>
      </c>
      <c r="G840">
        <v>28788</v>
      </c>
    </row>
    <row r="841" spans="1:7">
      <c r="A841">
        <v>102</v>
      </c>
      <c r="B841" t="s">
        <v>89</v>
      </c>
      <c r="C841" t="s">
        <v>90</v>
      </c>
      <c r="D841">
        <v>1376277</v>
      </c>
      <c r="E841">
        <v>1379069</v>
      </c>
      <c r="F841">
        <v>2792</v>
      </c>
      <c r="G841">
        <v>28788</v>
      </c>
    </row>
    <row r="842" spans="1:7">
      <c r="A842">
        <v>102</v>
      </c>
      <c r="B842" t="s">
        <v>89</v>
      </c>
      <c r="C842" t="s">
        <v>91</v>
      </c>
      <c r="D842">
        <v>1376277</v>
      </c>
      <c r="E842">
        <v>1377471</v>
      </c>
      <c r="F842">
        <v>1194</v>
      </c>
      <c r="G842">
        <v>28788</v>
      </c>
    </row>
    <row r="843" spans="1:7">
      <c r="A843">
        <v>102</v>
      </c>
      <c r="B843" t="s">
        <v>89</v>
      </c>
      <c r="C843" t="s">
        <v>92</v>
      </c>
      <c r="D843">
        <v>1376277</v>
      </c>
      <c r="E843">
        <v>1379612</v>
      </c>
      <c r="F843">
        <v>3335</v>
      </c>
      <c r="G843">
        <v>28788</v>
      </c>
    </row>
    <row r="844" spans="1:7">
      <c r="A844">
        <v>102</v>
      </c>
      <c r="B844" t="s">
        <v>89</v>
      </c>
      <c r="C844" t="s">
        <v>93</v>
      </c>
      <c r="D844">
        <v>1376277</v>
      </c>
      <c r="E844">
        <v>1376632</v>
      </c>
      <c r="F844">
        <v>355</v>
      </c>
      <c r="G844">
        <v>28788</v>
      </c>
    </row>
    <row r="845" spans="1:7">
      <c r="A845">
        <v>102</v>
      </c>
      <c r="B845" t="s">
        <v>131</v>
      </c>
      <c r="C845" t="s">
        <v>90</v>
      </c>
      <c r="D845">
        <v>1376319</v>
      </c>
      <c r="E845">
        <v>1379069</v>
      </c>
      <c r="F845">
        <v>2750</v>
      </c>
      <c r="G845">
        <v>28788</v>
      </c>
    </row>
    <row r="846" spans="1:7">
      <c r="A846">
        <v>102</v>
      </c>
      <c r="B846" t="s">
        <v>131</v>
      </c>
      <c r="C846" t="s">
        <v>91</v>
      </c>
      <c r="D846">
        <v>1376319</v>
      </c>
      <c r="E846">
        <v>1377471</v>
      </c>
      <c r="F846">
        <v>1152</v>
      </c>
      <c r="G846">
        <v>28788</v>
      </c>
    </row>
    <row r="847" spans="1:7">
      <c r="A847">
        <v>102</v>
      </c>
      <c r="B847" t="s">
        <v>131</v>
      </c>
      <c r="C847" t="s">
        <v>92</v>
      </c>
      <c r="D847">
        <v>1376319</v>
      </c>
      <c r="E847">
        <v>1379612</v>
      </c>
      <c r="F847">
        <v>3293</v>
      </c>
      <c r="G847">
        <v>28788</v>
      </c>
    </row>
    <row r="848" spans="1:7">
      <c r="A848">
        <v>102</v>
      </c>
      <c r="B848" t="s">
        <v>131</v>
      </c>
      <c r="C848" t="s">
        <v>93</v>
      </c>
      <c r="D848">
        <v>1376319</v>
      </c>
      <c r="E848">
        <v>1376632</v>
      </c>
      <c r="F848">
        <v>313</v>
      </c>
      <c r="G848">
        <v>28788</v>
      </c>
    </row>
    <row r="849" spans="1:7">
      <c r="A849">
        <v>102</v>
      </c>
      <c r="B849" t="s">
        <v>128</v>
      </c>
      <c r="C849" t="s">
        <v>90</v>
      </c>
      <c r="D849">
        <v>1377507</v>
      </c>
      <c r="E849">
        <v>1379069</v>
      </c>
      <c r="F849">
        <v>1562</v>
      </c>
      <c r="G849">
        <v>28788</v>
      </c>
    </row>
    <row r="850" spans="1:7">
      <c r="A850">
        <v>102</v>
      </c>
      <c r="B850" t="s">
        <v>128</v>
      </c>
      <c r="C850" t="s">
        <v>92</v>
      </c>
      <c r="D850">
        <v>1377507</v>
      </c>
      <c r="E850">
        <v>1379612</v>
      </c>
      <c r="F850">
        <v>2105</v>
      </c>
      <c r="G850">
        <v>28788</v>
      </c>
    </row>
    <row r="851" spans="1:7">
      <c r="A851">
        <v>102</v>
      </c>
      <c r="B851" t="s">
        <v>94</v>
      </c>
      <c r="C851" t="s">
        <v>90</v>
      </c>
      <c r="D851">
        <v>1378214</v>
      </c>
      <c r="E851">
        <v>1379069</v>
      </c>
      <c r="F851">
        <v>855</v>
      </c>
      <c r="G851">
        <v>28788</v>
      </c>
    </row>
    <row r="852" spans="1:7">
      <c r="A852">
        <v>102</v>
      </c>
      <c r="B852" t="s">
        <v>94</v>
      </c>
      <c r="C852" t="s">
        <v>92</v>
      </c>
      <c r="D852">
        <v>1378214</v>
      </c>
      <c r="E852">
        <v>1379612</v>
      </c>
      <c r="F852">
        <v>1398</v>
      </c>
      <c r="G852">
        <v>28788</v>
      </c>
    </row>
    <row r="853" spans="1:7">
      <c r="A853">
        <v>102</v>
      </c>
      <c r="B853" t="s">
        <v>130</v>
      </c>
      <c r="C853" t="s">
        <v>90</v>
      </c>
      <c r="D853">
        <v>1378842</v>
      </c>
      <c r="E853">
        <v>1379069</v>
      </c>
      <c r="F853">
        <v>227</v>
      </c>
      <c r="G853">
        <v>28788</v>
      </c>
    </row>
    <row r="854" spans="1:7">
      <c r="A854">
        <v>102</v>
      </c>
      <c r="B854" t="s">
        <v>130</v>
      </c>
      <c r="C854" t="s">
        <v>92</v>
      </c>
      <c r="D854">
        <v>1378842</v>
      </c>
      <c r="E854">
        <v>1379612</v>
      </c>
      <c r="F854">
        <v>770</v>
      </c>
      <c r="G854">
        <v>28788</v>
      </c>
    </row>
    <row r="855" spans="1:7">
      <c r="A855">
        <v>102</v>
      </c>
      <c r="B855" t="s">
        <v>99</v>
      </c>
      <c r="C855" t="s">
        <v>98</v>
      </c>
      <c r="D855">
        <v>1474218</v>
      </c>
      <c r="E855">
        <v>1476235</v>
      </c>
      <c r="F855">
        <v>2017</v>
      </c>
      <c r="G855">
        <v>22006</v>
      </c>
    </row>
    <row r="856" spans="1:7">
      <c r="A856">
        <v>102</v>
      </c>
      <c r="B856" t="s">
        <v>99</v>
      </c>
      <c r="C856" t="s">
        <v>100</v>
      </c>
      <c r="D856">
        <v>1474218</v>
      </c>
      <c r="E856">
        <v>1474681</v>
      </c>
      <c r="F856">
        <v>463</v>
      </c>
      <c r="G856">
        <v>22006</v>
      </c>
    </row>
    <row r="857" spans="1:7">
      <c r="A857">
        <v>102</v>
      </c>
      <c r="B857" t="s">
        <v>97</v>
      </c>
      <c r="C857" t="s">
        <v>98</v>
      </c>
      <c r="D857">
        <v>1475798</v>
      </c>
      <c r="E857">
        <v>1476235</v>
      </c>
      <c r="F857">
        <v>437</v>
      </c>
      <c r="G857">
        <v>22006</v>
      </c>
    </row>
    <row r="858" spans="1:7">
      <c r="A858">
        <v>102</v>
      </c>
      <c r="B858" t="s">
        <v>126</v>
      </c>
      <c r="C858" t="s">
        <v>127</v>
      </c>
      <c r="D858">
        <v>1501251</v>
      </c>
      <c r="E858">
        <v>1501758</v>
      </c>
      <c r="F858">
        <v>507</v>
      </c>
      <c r="G858">
        <v>16469</v>
      </c>
    </row>
    <row r="859" spans="1:7">
      <c r="A859">
        <v>102</v>
      </c>
      <c r="B859" t="s">
        <v>173</v>
      </c>
      <c r="C859" t="s">
        <v>174</v>
      </c>
      <c r="D859">
        <v>2260810</v>
      </c>
      <c r="E859">
        <v>2261245</v>
      </c>
      <c r="F859">
        <v>435</v>
      </c>
      <c r="G859">
        <v>4649</v>
      </c>
    </row>
    <row r="860" spans="1:7">
      <c r="A860">
        <v>102</v>
      </c>
      <c r="B860" t="s">
        <v>175</v>
      </c>
      <c r="C860" t="s">
        <v>176</v>
      </c>
      <c r="D860">
        <v>2262088</v>
      </c>
      <c r="E860">
        <v>2263164</v>
      </c>
      <c r="F860">
        <v>1076</v>
      </c>
      <c r="G860">
        <v>6016</v>
      </c>
    </row>
    <row r="861" spans="1:7">
      <c r="A861">
        <v>102</v>
      </c>
      <c r="B861" t="s">
        <v>166</v>
      </c>
      <c r="C861" t="s">
        <v>159</v>
      </c>
      <c r="D861">
        <v>2273790</v>
      </c>
      <c r="E861">
        <v>2276576</v>
      </c>
      <c r="F861">
        <v>2786</v>
      </c>
      <c r="G861">
        <v>9861</v>
      </c>
    </row>
    <row r="862" spans="1:7">
      <c r="A862">
        <v>102</v>
      </c>
      <c r="B862" t="s">
        <v>166</v>
      </c>
      <c r="C862" t="s">
        <v>162</v>
      </c>
      <c r="D862">
        <v>2273790</v>
      </c>
      <c r="E862">
        <v>2275624</v>
      </c>
      <c r="F862">
        <v>1834</v>
      </c>
      <c r="G862">
        <v>9861</v>
      </c>
    </row>
    <row r="863" spans="1:7">
      <c r="A863">
        <v>102</v>
      </c>
      <c r="B863" t="s">
        <v>166</v>
      </c>
      <c r="C863" t="s">
        <v>163</v>
      </c>
      <c r="D863">
        <v>2273790</v>
      </c>
      <c r="E863">
        <v>2276160</v>
      </c>
      <c r="F863">
        <v>2370</v>
      </c>
      <c r="G863">
        <v>9861</v>
      </c>
    </row>
    <row r="864" spans="1:7">
      <c r="A864">
        <v>102</v>
      </c>
      <c r="B864" t="s">
        <v>166</v>
      </c>
      <c r="C864" t="s">
        <v>167</v>
      </c>
      <c r="D864">
        <v>2273790</v>
      </c>
      <c r="E864">
        <v>2274688</v>
      </c>
      <c r="F864">
        <v>898</v>
      </c>
      <c r="G864">
        <v>9861</v>
      </c>
    </row>
    <row r="865" spans="1:7">
      <c r="A865">
        <v>102</v>
      </c>
      <c r="B865" t="s">
        <v>161</v>
      </c>
      <c r="C865" t="s">
        <v>159</v>
      </c>
      <c r="D865">
        <v>2274905</v>
      </c>
      <c r="E865">
        <v>2276576</v>
      </c>
      <c r="F865">
        <v>1671</v>
      </c>
      <c r="G865">
        <v>9861</v>
      </c>
    </row>
    <row r="866" spans="1:7">
      <c r="A866">
        <v>102</v>
      </c>
      <c r="B866" t="s">
        <v>161</v>
      </c>
      <c r="C866" t="s">
        <v>162</v>
      </c>
      <c r="D866">
        <v>2274905</v>
      </c>
      <c r="E866">
        <v>2275624</v>
      </c>
      <c r="F866">
        <v>719</v>
      </c>
      <c r="G866">
        <v>9861</v>
      </c>
    </row>
    <row r="867" spans="1:7">
      <c r="A867">
        <v>102</v>
      </c>
      <c r="B867" t="s">
        <v>161</v>
      </c>
      <c r="C867" t="s">
        <v>163</v>
      </c>
      <c r="D867">
        <v>2274905</v>
      </c>
      <c r="E867">
        <v>2276160</v>
      </c>
      <c r="F867">
        <v>1255</v>
      </c>
      <c r="G867">
        <v>9861</v>
      </c>
    </row>
    <row r="868" spans="1:7">
      <c r="A868">
        <v>102</v>
      </c>
      <c r="B868" t="s">
        <v>164</v>
      </c>
      <c r="C868" t="s">
        <v>159</v>
      </c>
      <c r="D868">
        <v>2274939</v>
      </c>
      <c r="E868">
        <v>2276576</v>
      </c>
      <c r="F868">
        <v>1637</v>
      </c>
      <c r="G868">
        <v>9861</v>
      </c>
    </row>
    <row r="869" spans="1:7">
      <c r="A869">
        <v>102</v>
      </c>
      <c r="B869" t="s">
        <v>164</v>
      </c>
      <c r="C869" t="s">
        <v>162</v>
      </c>
      <c r="D869">
        <v>2274939</v>
      </c>
      <c r="E869">
        <v>2275624</v>
      </c>
      <c r="F869">
        <v>685</v>
      </c>
      <c r="G869">
        <v>9861</v>
      </c>
    </row>
    <row r="870" spans="1:7">
      <c r="A870">
        <v>102</v>
      </c>
      <c r="B870" t="s">
        <v>164</v>
      </c>
      <c r="C870" t="s">
        <v>163</v>
      </c>
      <c r="D870">
        <v>2274939</v>
      </c>
      <c r="E870">
        <v>2276160</v>
      </c>
      <c r="F870">
        <v>1221</v>
      </c>
      <c r="G870">
        <v>9861</v>
      </c>
    </row>
    <row r="871" spans="1:7">
      <c r="A871">
        <v>102</v>
      </c>
      <c r="B871" t="s">
        <v>165</v>
      </c>
      <c r="C871" t="s">
        <v>159</v>
      </c>
      <c r="D871">
        <v>2275606</v>
      </c>
      <c r="E871">
        <v>2276576</v>
      </c>
      <c r="F871">
        <v>970</v>
      </c>
      <c r="G871">
        <v>9861</v>
      </c>
    </row>
    <row r="872" spans="1:7">
      <c r="A872">
        <v>102</v>
      </c>
      <c r="B872" t="s">
        <v>165</v>
      </c>
      <c r="C872" t="s">
        <v>163</v>
      </c>
      <c r="D872">
        <v>2275606</v>
      </c>
      <c r="E872">
        <v>2276160</v>
      </c>
      <c r="F872">
        <v>554</v>
      </c>
      <c r="G872">
        <v>9861</v>
      </c>
    </row>
    <row r="873" spans="1:7">
      <c r="A873">
        <v>102</v>
      </c>
      <c r="B873" t="s">
        <v>158</v>
      </c>
      <c r="C873" t="s">
        <v>159</v>
      </c>
      <c r="D873">
        <v>2275998</v>
      </c>
      <c r="E873">
        <v>2276576</v>
      </c>
      <c r="F873">
        <v>578</v>
      </c>
      <c r="G873">
        <v>9861</v>
      </c>
    </row>
    <row r="874" spans="1:7">
      <c r="A874">
        <v>102</v>
      </c>
      <c r="B874" t="s">
        <v>160</v>
      </c>
      <c r="C874" t="s">
        <v>159</v>
      </c>
      <c r="D874">
        <v>2276004</v>
      </c>
      <c r="E874">
        <v>2276576</v>
      </c>
      <c r="F874">
        <v>572</v>
      </c>
      <c r="G874">
        <v>9861</v>
      </c>
    </row>
    <row r="875" spans="1:7">
      <c r="A875">
        <v>102</v>
      </c>
      <c r="B875" t="s">
        <v>142</v>
      </c>
      <c r="C875" t="s">
        <v>109</v>
      </c>
      <c r="D875">
        <v>2313516</v>
      </c>
      <c r="E875">
        <v>2318388</v>
      </c>
      <c r="F875">
        <v>4872</v>
      </c>
      <c r="G875">
        <v>45194</v>
      </c>
    </row>
    <row r="876" spans="1:7">
      <c r="A876">
        <v>102</v>
      </c>
      <c r="B876" t="s">
        <v>107</v>
      </c>
      <c r="C876" t="s">
        <v>108</v>
      </c>
      <c r="D876">
        <v>2314551</v>
      </c>
      <c r="E876">
        <v>2320430</v>
      </c>
      <c r="F876">
        <v>5879</v>
      </c>
      <c r="G876">
        <v>45194</v>
      </c>
    </row>
    <row r="877" spans="1:7">
      <c r="A877">
        <v>102</v>
      </c>
      <c r="B877" t="s">
        <v>107</v>
      </c>
      <c r="C877" t="s">
        <v>109</v>
      </c>
      <c r="D877">
        <v>2314551</v>
      </c>
      <c r="E877">
        <v>2318388</v>
      </c>
      <c r="F877">
        <v>3837</v>
      </c>
      <c r="G877">
        <v>45194</v>
      </c>
    </row>
    <row r="878" spans="1:7">
      <c r="A878">
        <v>102</v>
      </c>
      <c r="B878" t="s">
        <v>143</v>
      </c>
      <c r="C878" t="s">
        <v>144</v>
      </c>
      <c r="D878">
        <v>2314902</v>
      </c>
      <c r="E878">
        <v>2320814</v>
      </c>
      <c r="F878">
        <v>5912</v>
      </c>
      <c r="G878">
        <v>45194</v>
      </c>
    </row>
    <row r="879" spans="1:7">
      <c r="A879">
        <v>102</v>
      </c>
      <c r="B879" t="s">
        <v>143</v>
      </c>
      <c r="C879" t="s">
        <v>108</v>
      </c>
      <c r="D879">
        <v>2314902</v>
      </c>
      <c r="E879">
        <v>2320430</v>
      </c>
      <c r="F879">
        <v>5528</v>
      </c>
      <c r="G879">
        <v>45194</v>
      </c>
    </row>
    <row r="880" spans="1:7">
      <c r="A880">
        <v>102</v>
      </c>
      <c r="B880" t="s">
        <v>143</v>
      </c>
      <c r="C880" t="s">
        <v>109</v>
      </c>
      <c r="D880">
        <v>2314902</v>
      </c>
      <c r="E880">
        <v>2318388</v>
      </c>
      <c r="F880">
        <v>3486</v>
      </c>
      <c r="G880">
        <v>45194</v>
      </c>
    </row>
    <row r="881" spans="1:7">
      <c r="A881">
        <v>102</v>
      </c>
      <c r="B881" t="s">
        <v>186</v>
      </c>
      <c r="C881" t="s">
        <v>144</v>
      </c>
      <c r="D881">
        <v>2318043</v>
      </c>
      <c r="E881">
        <v>2320814</v>
      </c>
      <c r="F881">
        <v>2771</v>
      </c>
      <c r="G881">
        <v>45194</v>
      </c>
    </row>
    <row r="882" spans="1:7">
      <c r="A882">
        <v>102</v>
      </c>
      <c r="B882" t="s">
        <v>186</v>
      </c>
      <c r="C882" t="s">
        <v>108</v>
      </c>
      <c r="D882">
        <v>2318043</v>
      </c>
      <c r="E882">
        <v>2320430</v>
      </c>
      <c r="F882">
        <v>2387</v>
      </c>
      <c r="G882">
        <v>45194</v>
      </c>
    </row>
    <row r="883" spans="1:7">
      <c r="A883">
        <v>102</v>
      </c>
      <c r="B883" t="s">
        <v>186</v>
      </c>
      <c r="C883" t="s">
        <v>187</v>
      </c>
      <c r="D883">
        <v>2318043</v>
      </c>
      <c r="E883">
        <v>2321346</v>
      </c>
      <c r="F883">
        <v>3303</v>
      </c>
      <c r="G883">
        <v>45194</v>
      </c>
    </row>
    <row r="884" spans="1:7">
      <c r="A884">
        <v>102</v>
      </c>
      <c r="B884" t="s">
        <v>186</v>
      </c>
      <c r="C884" t="s">
        <v>109</v>
      </c>
      <c r="D884">
        <v>2318043</v>
      </c>
      <c r="E884">
        <v>2318388</v>
      </c>
      <c r="F884">
        <v>345</v>
      </c>
      <c r="G884">
        <v>45194</v>
      </c>
    </row>
    <row r="885" spans="1:7">
      <c r="A885">
        <v>102</v>
      </c>
      <c r="B885" t="s">
        <v>147</v>
      </c>
      <c r="C885" t="s">
        <v>148</v>
      </c>
      <c r="D885">
        <v>2432753</v>
      </c>
      <c r="E885">
        <v>2434793</v>
      </c>
      <c r="F885">
        <v>2040</v>
      </c>
      <c r="G885">
        <v>33307</v>
      </c>
    </row>
    <row r="886" spans="1:7">
      <c r="A886">
        <v>102</v>
      </c>
      <c r="B886" t="s">
        <v>147</v>
      </c>
      <c r="C886" t="s">
        <v>119</v>
      </c>
      <c r="D886">
        <v>2432753</v>
      </c>
      <c r="E886">
        <v>2437623</v>
      </c>
      <c r="F886">
        <v>4870</v>
      </c>
      <c r="G886">
        <v>33307</v>
      </c>
    </row>
    <row r="887" spans="1:7">
      <c r="A887">
        <v>102</v>
      </c>
      <c r="B887" t="s">
        <v>147</v>
      </c>
      <c r="C887" t="s">
        <v>149</v>
      </c>
      <c r="D887">
        <v>2432753</v>
      </c>
      <c r="E887">
        <v>2435781</v>
      </c>
      <c r="F887">
        <v>3028</v>
      </c>
      <c r="G887">
        <v>33307</v>
      </c>
    </row>
    <row r="888" spans="1:7">
      <c r="A888">
        <v>102</v>
      </c>
      <c r="B888" t="s">
        <v>117</v>
      </c>
      <c r="C888" t="s">
        <v>118</v>
      </c>
      <c r="D888">
        <v>2436398</v>
      </c>
      <c r="E888">
        <v>2441994</v>
      </c>
      <c r="F888">
        <v>5596</v>
      </c>
      <c r="G888">
        <v>33307</v>
      </c>
    </row>
    <row r="889" spans="1:7">
      <c r="A889">
        <v>102</v>
      </c>
      <c r="B889" t="s">
        <v>117</v>
      </c>
      <c r="C889" t="s">
        <v>119</v>
      </c>
      <c r="D889">
        <v>2436398</v>
      </c>
      <c r="E889">
        <v>2437623</v>
      </c>
      <c r="F889">
        <v>1225</v>
      </c>
      <c r="G889">
        <v>33307</v>
      </c>
    </row>
    <row r="890" spans="1:7">
      <c r="A890">
        <v>102</v>
      </c>
      <c r="B890" t="s">
        <v>140</v>
      </c>
      <c r="C890" t="s">
        <v>118</v>
      </c>
      <c r="D890">
        <v>2441513</v>
      </c>
      <c r="E890">
        <v>2441994</v>
      </c>
      <c r="F890">
        <v>481</v>
      </c>
      <c r="G890">
        <v>33307</v>
      </c>
    </row>
    <row r="891" spans="1:7">
      <c r="A891">
        <v>102</v>
      </c>
      <c r="B891" t="s">
        <v>140</v>
      </c>
      <c r="C891" t="s">
        <v>141</v>
      </c>
      <c r="D891">
        <v>2441513</v>
      </c>
      <c r="E891">
        <v>2442908</v>
      </c>
      <c r="F891">
        <v>1395</v>
      </c>
      <c r="G891">
        <v>33307</v>
      </c>
    </row>
    <row r="892" spans="1:7">
      <c r="A892">
        <v>102</v>
      </c>
      <c r="B892" t="s">
        <v>105</v>
      </c>
      <c r="C892" t="s">
        <v>102</v>
      </c>
      <c r="D892">
        <v>2747016</v>
      </c>
      <c r="E892">
        <v>2748872</v>
      </c>
      <c r="F892">
        <v>1856</v>
      </c>
      <c r="G892">
        <v>20952</v>
      </c>
    </row>
    <row r="893" spans="1:7">
      <c r="A893">
        <v>102</v>
      </c>
      <c r="B893" t="s">
        <v>105</v>
      </c>
      <c r="C893" t="s">
        <v>103</v>
      </c>
      <c r="D893">
        <v>2747016</v>
      </c>
      <c r="E893">
        <v>2751296</v>
      </c>
      <c r="F893">
        <v>4280</v>
      </c>
      <c r="G893">
        <v>20952</v>
      </c>
    </row>
    <row r="894" spans="1:7">
      <c r="A894">
        <v>102</v>
      </c>
      <c r="B894" t="s">
        <v>105</v>
      </c>
      <c r="C894" t="s">
        <v>106</v>
      </c>
      <c r="D894">
        <v>2747016</v>
      </c>
      <c r="E894">
        <v>2747637</v>
      </c>
      <c r="F894">
        <v>621</v>
      </c>
      <c r="G894">
        <v>20952</v>
      </c>
    </row>
    <row r="895" spans="1:7">
      <c r="A895">
        <v>102</v>
      </c>
      <c r="B895" t="s">
        <v>124</v>
      </c>
      <c r="C895" t="s">
        <v>102</v>
      </c>
      <c r="D895">
        <v>2747291</v>
      </c>
      <c r="E895">
        <v>2748872</v>
      </c>
      <c r="F895">
        <v>1581</v>
      </c>
      <c r="G895">
        <v>20952</v>
      </c>
    </row>
    <row r="896" spans="1:7">
      <c r="A896">
        <v>102</v>
      </c>
      <c r="B896" t="s">
        <v>124</v>
      </c>
      <c r="C896" t="s">
        <v>103</v>
      </c>
      <c r="D896">
        <v>2747291</v>
      </c>
      <c r="E896">
        <v>2751296</v>
      </c>
      <c r="F896">
        <v>4005</v>
      </c>
      <c r="G896">
        <v>20952</v>
      </c>
    </row>
    <row r="897" spans="1:7">
      <c r="A897">
        <v>102</v>
      </c>
      <c r="B897" t="s">
        <v>124</v>
      </c>
      <c r="C897" t="s">
        <v>106</v>
      </c>
      <c r="D897">
        <v>2747291</v>
      </c>
      <c r="E897">
        <v>2747637</v>
      </c>
      <c r="F897">
        <v>346</v>
      </c>
      <c r="G897">
        <v>20952</v>
      </c>
    </row>
    <row r="898" spans="1:7">
      <c r="A898">
        <v>102</v>
      </c>
      <c r="B898" t="s">
        <v>101</v>
      </c>
      <c r="C898" t="s">
        <v>102</v>
      </c>
      <c r="D898">
        <v>2748262</v>
      </c>
      <c r="E898">
        <v>2748872</v>
      </c>
      <c r="F898">
        <v>610</v>
      </c>
      <c r="G898">
        <v>20952</v>
      </c>
    </row>
    <row r="899" spans="1:7">
      <c r="A899">
        <v>102</v>
      </c>
      <c r="B899" t="s">
        <v>101</v>
      </c>
      <c r="C899" t="s">
        <v>103</v>
      </c>
      <c r="D899">
        <v>2748262</v>
      </c>
      <c r="E899">
        <v>2751296</v>
      </c>
      <c r="F899">
        <v>3034</v>
      </c>
      <c r="G899">
        <v>20952</v>
      </c>
    </row>
    <row r="900" spans="1:7">
      <c r="A900">
        <v>102</v>
      </c>
      <c r="B900" t="s">
        <v>125</v>
      </c>
      <c r="C900" t="s">
        <v>103</v>
      </c>
      <c r="D900">
        <v>2749041</v>
      </c>
      <c r="E900">
        <v>2751296</v>
      </c>
      <c r="F900">
        <v>2255</v>
      </c>
      <c r="G900">
        <v>20952</v>
      </c>
    </row>
    <row r="901" spans="1:7">
      <c r="A901">
        <v>102</v>
      </c>
      <c r="B901" t="s">
        <v>104</v>
      </c>
      <c r="C901" t="s">
        <v>103</v>
      </c>
      <c r="D901">
        <v>2749058</v>
      </c>
      <c r="E901">
        <v>2751296</v>
      </c>
      <c r="F901">
        <v>2238</v>
      </c>
      <c r="G901">
        <v>20952</v>
      </c>
    </row>
    <row r="902" spans="1:7">
      <c r="A902">
        <v>102</v>
      </c>
      <c r="B902" t="s">
        <v>185</v>
      </c>
      <c r="C902" t="s">
        <v>146</v>
      </c>
      <c r="D902">
        <v>2801021</v>
      </c>
      <c r="E902">
        <v>2805837</v>
      </c>
      <c r="F902">
        <v>4816</v>
      </c>
      <c r="G902">
        <v>7189</v>
      </c>
    </row>
    <row r="903" spans="1:7">
      <c r="A903">
        <v>102</v>
      </c>
      <c r="B903" t="s">
        <v>145</v>
      </c>
      <c r="C903" t="s">
        <v>146</v>
      </c>
      <c r="D903">
        <v>2801437</v>
      </c>
      <c r="E903">
        <v>2805837</v>
      </c>
      <c r="F903">
        <v>4400</v>
      </c>
      <c r="G903">
        <v>7189</v>
      </c>
    </row>
    <row r="904" spans="1:7">
      <c r="A904">
        <v>102</v>
      </c>
      <c r="B904" t="s">
        <v>112</v>
      </c>
      <c r="C904" t="s">
        <v>113</v>
      </c>
      <c r="D904">
        <v>3326517</v>
      </c>
      <c r="E904">
        <v>3327014</v>
      </c>
      <c r="F904">
        <v>497</v>
      </c>
      <c r="G904">
        <v>54029</v>
      </c>
    </row>
    <row r="905" spans="1:7">
      <c r="A905">
        <v>102</v>
      </c>
      <c r="B905" t="s">
        <v>183</v>
      </c>
      <c r="C905" t="s">
        <v>181</v>
      </c>
      <c r="D905">
        <v>3344045</v>
      </c>
      <c r="E905">
        <v>3346036</v>
      </c>
      <c r="F905">
        <v>1991</v>
      </c>
      <c r="G905">
        <v>31843</v>
      </c>
    </row>
    <row r="906" spans="1:7">
      <c r="A906">
        <v>102</v>
      </c>
      <c r="B906" t="s">
        <v>180</v>
      </c>
      <c r="C906" t="s">
        <v>181</v>
      </c>
      <c r="D906">
        <v>3344105</v>
      </c>
      <c r="E906">
        <v>3346036</v>
      </c>
      <c r="F906">
        <v>1931</v>
      </c>
      <c r="G906">
        <v>31843</v>
      </c>
    </row>
    <row r="907" spans="1:7">
      <c r="A907">
        <v>102</v>
      </c>
      <c r="B907" t="s">
        <v>110</v>
      </c>
      <c r="C907" t="s">
        <v>111</v>
      </c>
      <c r="D907">
        <v>3424842</v>
      </c>
      <c r="E907">
        <v>3425338</v>
      </c>
      <c r="F907">
        <v>496</v>
      </c>
      <c r="G907">
        <v>50996</v>
      </c>
    </row>
    <row r="908" spans="1:7">
      <c r="A908">
        <v>102</v>
      </c>
      <c r="B908" t="s">
        <v>138</v>
      </c>
      <c r="C908" t="s">
        <v>139</v>
      </c>
      <c r="D908">
        <v>3583137</v>
      </c>
      <c r="E908">
        <v>3583568</v>
      </c>
      <c r="F908">
        <v>431</v>
      </c>
      <c r="G908">
        <v>7567</v>
      </c>
    </row>
    <row r="909" spans="1:7">
      <c r="A909">
        <v>103</v>
      </c>
      <c r="B909" t="s">
        <v>274</v>
      </c>
      <c r="C909" t="s">
        <v>275</v>
      </c>
      <c r="D909">
        <v>49778</v>
      </c>
      <c r="E909">
        <v>53913</v>
      </c>
      <c r="F909">
        <v>4135</v>
      </c>
      <c r="G909">
        <v>34890</v>
      </c>
    </row>
    <row r="910" spans="1:7">
      <c r="A910">
        <v>103</v>
      </c>
      <c r="B910" t="s">
        <v>234</v>
      </c>
      <c r="C910" t="s">
        <v>206</v>
      </c>
      <c r="D910">
        <v>261955</v>
      </c>
      <c r="E910">
        <v>264949</v>
      </c>
      <c r="F910">
        <v>2994</v>
      </c>
      <c r="G910">
        <v>25150</v>
      </c>
    </row>
    <row r="911" spans="1:7">
      <c r="A911">
        <v>103</v>
      </c>
      <c r="B911" t="s">
        <v>234</v>
      </c>
      <c r="C911" t="s">
        <v>207</v>
      </c>
      <c r="D911">
        <v>261955</v>
      </c>
      <c r="E911">
        <v>264590</v>
      </c>
      <c r="F911">
        <v>2635</v>
      </c>
      <c r="G911">
        <v>25150</v>
      </c>
    </row>
    <row r="912" spans="1:7">
      <c r="A912">
        <v>103</v>
      </c>
      <c r="B912" t="s">
        <v>234</v>
      </c>
      <c r="C912" t="s">
        <v>208</v>
      </c>
      <c r="D912">
        <v>261955</v>
      </c>
      <c r="E912">
        <v>264655</v>
      </c>
      <c r="F912">
        <v>2700</v>
      </c>
      <c r="G912">
        <v>25150</v>
      </c>
    </row>
    <row r="913" spans="1:7">
      <c r="A913">
        <v>103</v>
      </c>
      <c r="B913" t="s">
        <v>234</v>
      </c>
      <c r="C913" t="s">
        <v>209</v>
      </c>
      <c r="D913">
        <v>261955</v>
      </c>
      <c r="E913">
        <v>264845</v>
      </c>
      <c r="F913">
        <v>2890</v>
      </c>
      <c r="G913">
        <v>25150</v>
      </c>
    </row>
    <row r="914" spans="1:7">
      <c r="A914">
        <v>103</v>
      </c>
      <c r="B914" t="s">
        <v>234</v>
      </c>
      <c r="C914" t="s">
        <v>210</v>
      </c>
      <c r="D914">
        <v>261955</v>
      </c>
      <c r="E914">
        <v>264774</v>
      </c>
      <c r="F914">
        <v>2819</v>
      </c>
      <c r="G914">
        <v>25150</v>
      </c>
    </row>
    <row r="915" spans="1:7">
      <c r="A915">
        <v>103</v>
      </c>
      <c r="B915" t="s">
        <v>234</v>
      </c>
      <c r="C915" t="s">
        <v>211</v>
      </c>
      <c r="D915">
        <v>261955</v>
      </c>
      <c r="E915">
        <v>266262</v>
      </c>
      <c r="F915">
        <v>4307</v>
      </c>
      <c r="G915">
        <v>25150</v>
      </c>
    </row>
    <row r="916" spans="1:7">
      <c r="A916">
        <v>103</v>
      </c>
      <c r="B916" t="s">
        <v>234</v>
      </c>
      <c r="C916" t="s">
        <v>216</v>
      </c>
      <c r="D916">
        <v>261955</v>
      </c>
      <c r="E916">
        <v>263831</v>
      </c>
      <c r="F916">
        <v>1876</v>
      </c>
      <c r="G916">
        <v>25150</v>
      </c>
    </row>
    <row r="917" spans="1:7">
      <c r="A917">
        <v>103</v>
      </c>
      <c r="B917" t="s">
        <v>215</v>
      </c>
      <c r="C917" t="s">
        <v>206</v>
      </c>
      <c r="D917">
        <v>263166</v>
      </c>
      <c r="E917">
        <v>264949</v>
      </c>
      <c r="F917">
        <v>1783</v>
      </c>
      <c r="G917">
        <v>25150</v>
      </c>
    </row>
    <row r="918" spans="1:7">
      <c r="A918">
        <v>103</v>
      </c>
      <c r="B918" t="s">
        <v>215</v>
      </c>
      <c r="C918" t="s">
        <v>207</v>
      </c>
      <c r="D918">
        <v>263166</v>
      </c>
      <c r="E918">
        <v>264590</v>
      </c>
      <c r="F918">
        <v>1424</v>
      </c>
      <c r="G918">
        <v>25150</v>
      </c>
    </row>
    <row r="919" spans="1:7">
      <c r="A919">
        <v>103</v>
      </c>
      <c r="B919" t="s">
        <v>215</v>
      </c>
      <c r="C919" t="s">
        <v>208</v>
      </c>
      <c r="D919">
        <v>263166</v>
      </c>
      <c r="E919">
        <v>264655</v>
      </c>
      <c r="F919">
        <v>1489</v>
      </c>
      <c r="G919">
        <v>25150</v>
      </c>
    </row>
    <row r="920" spans="1:7">
      <c r="A920">
        <v>103</v>
      </c>
      <c r="B920" t="s">
        <v>215</v>
      </c>
      <c r="C920" t="s">
        <v>209</v>
      </c>
      <c r="D920">
        <v>263166</v>
      </c>
      <c r="E920">
        <v>264845</v>
      </c>
      <c r="F920">
        <v>1679</v>
      </c>
      <c r="G920">
        <v>25150</v>
      </c>
    </row>
    <row r="921" spans="1:7">
      <c r="A921">
        <v>103</v>
      </c>
      <c r="B921" t="s">
        <v>215</v>
      </c>
      <c r="C921" t="s">
        <v>210</v>
      </c>
      <c r="D921">
        <v>263166</v>
      </c>
      <c r="E921">
        <v>264774</v>
      </c>
      <c r="F921">
        <v>1608</v>
      </c>
      <c r="G921">
        <v>25150</v>
      </c>
    </row>
    <row r="922" spans="1:7">
      <c r="A922">
        <v>103</v>
      </c>
      <c r="B922" t="s">
        <v>215</v>
      </c>
      <c r="C922" t="s">
        <v>211</v>
      </c>
      <c r="D922">
        <v>263166</v>
      </c>
      <c r="E922">
        <v>266262</v>
      </c>
      <c r="F922">
        <v>3096</v>
      </c>
      <c r="G922">
        <v>25150</v>
      </c>
    </row>
    <row r="923" spans="1:7">
      <c r="A923">
        <v>103</v>
      </c>
      <c r="B923" t="s">
        <v>215</v>
      </c>
      <c r="C923" t="s">
        <v>212</v>
      </c>
      <c r="D923">
        <v>263166</v>
      </c>
      <c r="E923">
        <v>268116</v>
      </c>
      <c r="F923">
        <v>4950</v>
      </c>
      <c r="G923">
        <v>25150</v>
      </c>
    </row>
    <row r="924" spans="1:7">
      <c r="A924">
        <v>103</v>
      </c>
      <c r="B924" t="s">
        <v>215</v>
      </c>
      <c r="C924" t="s">
        <v>216</v>
      </c>
      <c r="D924">
        <v>263166</v>
      </c>
      <c r="E924">
        <v>263831</v>
      </c>
      <c r="F924">
        <v>665</v>
      </c>
      <c r="G924">
        <v>25150</v>
      </c>
    </row>
    <row r="925" spans="1:7">
      <c r="A925">
        <v>103</v>
      </c>
      <c r="B925" t="s">
        <v>240</v>
      </c>
      <c r="C925" t="s">
        <v>206</v>
      </c>
      <c r="D925">
        <v>263511</v>
      </c>
      <c r="E925">
        <v>264949</v>
      </c>
      <c r="F925">
        <v>1438</v>
      </c>
      <c r="G925">
        <v>25150</v>
      </c>
    </row>
    <row r="926" spans="1:7">
      <c r="A926">
        <v>103</v>
      </c>
      <c r="B926" t="s">
        <v>240</v>
      </c>
      <c r="C926" t="s">
        <v>207</v>
      </c>
      <c r="D926">
        <v>263511</v>
      </c>
      <c r="E926">
        <v>264590</v>
      </c>
      <c r="F926">
        <v>1079</v>
      </c>
      <c r="G926">
        <v>25150</v>
      </c>
    </row>
    <row r="927" spans="1:7">
      <c r="A927">
        <v>103</v>
      </c>
      <c r="B927" t="s">
        <v>240</v>
      </c>
      <c r="C927" t="s">
        <v>208</v>
      </c>
      <c r="D927">
        <v>263511</v>
      </c>
      <c r="E927">
        <v>264655</v>
      </c>
      <c r="F927">
        <v>1144</v>
      </c>
      <c r="G927">
        <v>25150</v>
      </c>
    </row>
    <row r="928" spans="1:7">
      <c r="A928">
        <v>103</v>
      </c>
      <c r="B928" t="s">
        <v>240</v>
      </c>
      <c r="C928" t="s">
        <v>209</v>
      </c>
      <c r="D928">
        <v>263511</v>
      </c>
      <c r="E928">
        <v>264845</v>
      </c>
      <c r="F928">
        <v>1334</v>
      </c>
      <c r="G928">
        <v>25150</v>
      </c>
    </row>
    <row r="929" spans="1:7">
      <c r="A929">
        <v>103</v>
      </c>
      <c r="B929" t="s">
        <v>240</v>
      </c>
      <c r="C929" t="s">
        <v>210</v>
      </c>
      <c r="D929">
        <v>263511</v>
      </c>
      <c r="E929">
        <v>264774</v>
      </c>
      <c r="F929">
        <v>1263</v>
      </c>
      <c r="G929">
        <v>25150</v>
      </c>
    </row>
    <row r="930" spans="1:7">
      <c r="A930">
        <v>103</v>
      </c>
      <c r="B930" t="s">
        <v>240</v>
      </c>
      <c r="C930" t="s">
        <v>211</v>
      </c>
      <c r="D930">
        <v>263511</v>
      </c>
      <c r="E930">
        <v>266262</v>
      </c>
      <c r="F930">
        <v>2751</v>
      </c>
      <c r="G930">
        <v>25150</v>
      </c>
    </row>
    <row r="931" spans="1:7">
      <c r="A931">
        <v>103</v>
      </c>
      <c r="B931" t="s">
        <v>240</v>
      </c>
      <c r="C931" t="s">
        <v>212</v>
      </c>
      <c r="D931">
        <v>263511</v>
      </c>
      <c r="E931">
        <v>268116</v>
      </c>
      <c r="F931">
        <v>4605</v>
      </c>
      <c r="G931">
        <v>25150</v>
      </c>
    </row>
    <row r="932" spans="1:7">
      <c r="A932">
        <v>103</v>
      </c>
      <c r="B932" t="s">
        <v>240</v>
      </c>
      <c r="C932" t="s">
        <v>216</v>
      </c>
      <c r="D932">
        <v>263511</v>
      </c>
      <c r="E932">
        <v>263831</v>
      </c>
      <c r="F932">
        <v>320</v>
      </c>
      <c r="G932">
        <v>25150</v>
      </c>
    </row>
    <row r="933" spans="1:7">
      <c r="A933">
        <v>103</v>
      </c>
      <c r="B933" t="s">
        <v>233</v>
      </c>
      <c r="C933" t="s">
        <v>206</v>
      </c>
      <c r="D933">
        <v>263890</v>
      </c>
      <c r="E933">
        <v>264949</v>
      </c>
      <c r="F933">
        <v>1059</v>
      </c>
      <c r="G933">
        <v>25150</v>
      </c>
    </row>
    <row r="934" spans="1:7">
      <c r="A934">
        <v>103</v>
      </c>
      <c r="B934" t="s">
        <v>233</v>
      </c>
      <c r="C934" t="s">
        <v>207</v>
      </c>
      <c r="D934">
        <v>263890</v>
      </c>
      <c r="E934">
        <v>264590</v>
      </c>
      <c r="F934">
        <v>700</v>
      </c>
      <c r="G934">
        <v>25150</v>
      </c>
    </row>
    <row r="935" spans="1:7">
      <c r="A935">
        <v>103</v>
      </c>
      <c r="B935" t="s">
        <v>233</v>
      </c>
      <c r="C935" t="s">
        <v>208</v>
      </c>
      <c r="D935">
        <v>263890</v>
      </c>
      <c r="E935">
        <v>264655</v>
      </c>
      <c r="F935">
        <v>765</v>
      </c>
      <c r="G935">
        <v>25150</v>
      </c>
    </row>
    <row r="936" spans="1:7">
      <c r="A936">
        <v>103</v>
      </c>
      <c r="B936" t="s">
        <v>233</v>
      </c>
      <c r="C936" t="s">
        <v>209</v>
      </c>
      <c r="D936">
        <v>263890</v>
      </c>
      <c r="E936">
        <v>264845</v>
      </c>
      <c r="F936">
        <v>955</v>
      </c>
      <c r="G936">
        <v>25150</v>
      </c>
    </row>
    <row r="937" spans="1:7">
      <c r="A937">
        <v>103</v>
      </c>
      <c r="B937" t="s">
        <v>233</v>
      </c>
      <c r="C937" t="s">
        <v>210</v>
      </c>
      <c r="D937">
        <v>263890</v>
      </c>
      <c r="E937">
        <v>264774</v>
      </c>
      <c r="F937">
        <v>884</v>
      </c>
      <c r="G937">
        <v>25150</v>
      </c>
    </row>
    <row r="938" spans="1:7">
      <c r="A938">
        <v>103</v>
      </c>
      <c r="B938" t="s">
        <v>233</v>
      </c>
      <c r="C938" t="s">
        <v>211</v>
      </c>
      <c r="D938">
        <v>263890</v>
      </c>
      <c r="E938">
        <v>266262</v>
      </c>
      <c r="F938">
        <v>2372</v>
      </c>
      <c r="G938">
        <v>25150</v>
      </c>
    </row>
    <row r="939" spans="1:7">
      <c r="A939">
        <v>103</v>
      </c>
      <c r="B939" t="s">
        <v>233</v>
      </c>
      <c r="C939" t="s">
        <v>212</v>
      </c>
      <c r="D939">
        <v>263890</v>
      </c>
      <c r="E939">
        <v>268116</v>
      </c>
      <c r="F939">
        <v>4226</v>
      </c>
      <c r="G939">
        <v>25150</v>
      </c>
    </row>
    <row r="940" spans="1:7">
      <c r="A940">
        <v>103</v>
      </c>
      <c r="B940" t="s">
        <v>205</v>
      </c>
      <c r="C940" t="s">
        <v>206</v>
      </c>
      <c r="D940">
        <v>263962</v>
      </c>
      <c r="E940">
        <v>264949</v>
      </c>
      <c r="F940">
        <v>987</v>
      </c>
      <c r="G940">
        <v>25150</v>
      </c>
    </row>
    <row r="941" spans="1:7">
      <c r="A941">
        <v>103</v>
      </c>
      <c r="B941" t="s">
        <v>205</v>
      </c>
      <c r="C941" t="s">
        <v>207</v>
      </c>
      <c r="D941">
        <v>263962</v>
      </c>
      <c r="E941">
        <v>264590</v>
      </c>
      <c r="F941">
        <v>628</v>
      </c>
      <c r="G941">
        <v>25150</v>
      </c>
    </row>
    <row r="942" spans="1:7">
      <c r="A942">
        <v>103</v>
      </c>
      <c r="B942" t="s">
        <v>205</v>
      </c>
      <c r="C942" t="s">
        <v>208</v>
      </c>
      <c r="D942">
        <v>263962</v>
      </c>
      <c r="E942">
        <v>264655</v>
      </c>
      <c r="F942">
        <v>693</v>
      </c>
      <c r="G942">
        <v>25150</v>
      </c>
    </row>
    <row r="943" spans="1:7">
      <c r="A943">
        <v>103</v>
      </c>
      <c r="B943" t="s">
        <v>205</v>
      </c>
      <c r="C943" t="s">
        <v>209</v>
      </c>
      <c r="D943">
        <v>263962</v>
      </c>
      <c r="E943">
        <v>264845</v>
      </c>
      <c r="F943">
        <v>883</v>
      </c>
      <c r="G943">
        <v>25150</v>
      </c>
    </row>
    <row r="944" spans="1:7">
      <c r="A944">
        <v>103</v>
      </c>
      <c r="B944" t="s">
        <v>205</v>
      </c>
      <c r="C944" t="s">
        <v>210</v>
      </c>
      <c r="D944">
        <v>263962</v>
      </c>
      <c r="E944">
        <v>264774</v>
      </c>
      <c r="F944">
        <v>812</v>
      </c>
      <c r="G944">
        <v>25150</v>
      </c>
    </row>
    <row r="945" spans="1:7">
      <c r="A945">
        <v>103</v>
      </c>
      <c r="B945" t="s">
        <v>205</v>
      </c>
      <c r="C945" t="s">
        <v>211</v>
      </c>
      <c r="D945">
        <v>263962</v>
      </c>
      <c r="E945">
        <v>266262</v>
      </c>
      <c r="F945">
        <v>2300</v>
      </c>
      <c r="G945">
        <v>25150</v>
      </c>
    </row>
    <row r="946" spans="1:7">
      <c r="A946">
        <v>103</v>
      </c>
      <c r="B946" t="s">
        <v>205</v>
      </c>
      <c r="C946" t="s">
        <v>212</v>
      </c>
      <c r="D946">
        <v>263962</v>
      </c>
      <c r="E946">
        <v>268116</v>
      </c>
      <c r="F946">
        <v>4154</v>
      </c>
      <c r="G946">
        <v>25150</v>
      </c>
    </row>
    <row r="947" spans="1:7">
      <c r="A947">
        <v>103</v>
      </c>
      <c r="B947" t="s">
        <v>213</v>
      </c>
      <c r="C947" t="s">
        <v>206</v>
      </c>
      <c r="D947">
        <v>264135</v>
      </c>
      <c r="E947">
        <v>264949</v>
      </c>
      <c r="F947">
        <v>814</v>
      </c>
      <c r="G947">
        <v>25150</v>
      </c>
    </row>
    <row r="948" spans="1:7">
      <c r="A948">
        <v>103</v>
      </c>
      <c r="B948" t="s">
        <v>213</v>
      </c>
      <c r="C948" t="s">
        <v>207</v>
      </c>
      <c r="D948">
        <v>264135</v>
      </c>
      <c r="E948">
        <v>264590</v>
      </c>
      <c r="F948">
        <v>455</v>
      </c>
      <c r="G948">
        <v>25150</v>
      </c>
    </row>
    <row r="949" spans="1:7">
      <c r="A949">
        <v>103</v>
      </c>
      <c r="B949" t="s">
        <v>213</v>
      </c>
      <c r="C949" t="s">
        <v>208</v>
      </c>
      <c r="D949">
        <v>264135</v>
      </c>
      <c r="E949">
        <v>264655</v>
      </c>
      <c r="F949">
        <v>520</v>
      </c>
      <c r="G949">
        <v>25150</v>
      </c>
    </row>
    <row r="950" spans="1:7">
      <c r="A950">
        <v>103</v>
      </c>
      <c r="B950" t="s">
        <v>213</v>
      </c>
      <c r="C950" t="s">
        <v>209</v>
      </c>
      <c r="D950">
        <v>264135</v>
      </c>
      <c r="E950">
        <v>264845</v>
      </c>
      <c r="F950">
        <v>710</v>
      </c>
      <c r="G950">
        <v>25150</v>
      </c>
    </row>
    <row r="951" spans="1:7">
      <c r="A951">
        <v>103</v>
      </c>
      <c r="B951" t="s">
        <v>213</v>
      </c>
      <c r="C951" t="s">
        <v>210</v>
      </c>
      <c r="D951">
        <v>264135</v>
      </c>
      <c r="E951">
        <v>264774</v>
      </c>
      <c r="F951">
        <v>639</v>
      </c>
      <c r="G951">
        <v>25150</v>
      </c>
    </row>
    <row r="952" spans="1:7">
      <c r="A952">
        <v>103</v>
      </c>
      <c r="B952" t="s">
        <v>213</v>
      </c>
      <c r="C952" t="s">
        <v>211</v>
      </c>
      <c r="D952">
        <v>264135</v>
      </c>
      <c r="E952">
        <v>266262</v>
      </c>
      <c r="F952">
        <v>2127</v>
      </c>
      <c r="G952">
        <v>25150</v>
      </c>
    </row>
    <row r="953" spans="1:7">
      <c r="A953">
        <v>103</v>
      </c>
      <c r="B953" t="s">
        <v>213</v>
      </c>
      <c r="C953" t="s">
        <v>212</v>
      </c>
      <c r="D953">
        <v>264135</v>
      </c>
      <c r="E953">
        <v>268116</v>
      </c>
      <c r="F953">
        <v>3981</v>
      </c>
      <c r="G953">
        <v>25150</v>
      </c>
    </row>
    <row r="954" spans="1:7">
      <c r="A954">
        <v>103</v>
      </c>
      <c r="B954" t="s">
        <v>214</v>
      </c>
      <c r="C954" t="s">
        <v>206</v>
      </c>
      <c r="D954">
        <v>264296</v>
      </c>
      <c r="E954">
        <v>264949</v>
      </c>
      <c r="F954">
        <v>653</v>
      </c>
      <c r="G954">
        <v>25150</v>
      </c>
    </row>
    <row r="955" spans="1:7">
      <c r="A955">
        <v>103</v>
      </c>
      <c r="B955" t="s">
        <v>214</v>
      </c>
      <c r="C955" t="s">
        <v>207</v>
      </c>
      <c r="D955">
        <v>264296</v>
      </c>
      <c r="E955">
        <v>264590</v>
      </c>
      <c r="F955">
        <v>294</v>
      </c>
      <c r="G955">
        <v>25150</v>
      </c>
    </row>
    <row r="956" spans="1:7">
      <c r="A956">
        <v>103</v>
      </c>
      <c r="B956" t="s">
        <v>214</v>
      </c>
      <c r="C956" t="s">
        <v>208</v>
      </c>
      <c r="D956">
        <v>264296</v>
      </c>
      <c r="E956">
        <v>264655</v>
      </c>
      <c r="F956">
        <v>359</v>
      </c>
      <c r="G956">
        <v>25150</v>
      </c>
    </row>
    <row r="957" spans="1:7">
      <c r="A957">
        <v>103</v>
      </c>
      <c r="B957" t="s">
        <v>214</v>
      </c>
      <c r="C957" t="s">
        <v>209</v>
      </c>
      <c r="D957">
        <v>264296</v>
      </c>
      <c r="E957">
        <v>264845</v>
      </c>
      <c r="F957">
        <v>549</v>
      </c>
      <c r="G957">
        <v>25150</v>
      </c>
    </row>
    <row r="958" spans="1:7">
      <c r="A958">
        <v>103</v>
      </c>
      <c r="B958" t="s">
        <v>214</v>
      </c>
      <c r="C958" t="s">
        <v>210</v>
      </c>
      <c r="D958">
        <v>264296</v>
      </c>
      <c r="E958">
        <v>264774</v>
      </c>
      <c r="F958">
        <v>478</v>
      </c>
      <c r="G958">
        <v>25150</v>
      </c>
    </row>
    <row r="959" spans="1:7">
      <c r="A959">
        <v>103</v>
      </c>
      <c r="B959" t="s">
        <v>214</v>
      </c>
      <c r="C959" t="s">
        <v>211</v>
      </c>
      <c r="D959">
        <v>264296</v>
      </c>
      <c r="E959">
        <v>266262</v>
      </c>
      <c r="F959">
        <v>1966</v>
      </c>
      <c r="G959">
        <v>25150</v>
      </c>
    </row>
    <row r="960" spans="1:7">
      <c r="A960">
        <v>103</v>
      </c>
      <c r="B960" t="s">
        <v>214</v>
      </c>
      <c r="C960" t="s">
        <v>212</v>
      </c>
      <c r="D960">
        <v>264296</v>
      </c>
      <c r="E960">
        <v>268116</v>
      </c>
      <c r="F960">
        <v>3820</v>
      </c>
      <c r="G960">
        <v>25150</v>
      </c>
    </row>
    <row r="961" spans="1:7">
      <c r="A961">
        <v>103</v>
      </c>
      <c r="B961" t="s">
        <v>218</v>
      </c>
      <c r="C961" t="s">
        <v>206</v>
      </c>
      <c r="D961">
        <v>264526</v>
      </c>
      <c r="E961">
        <v>264949</v>
      </c>
      <c r="F961">
        <v>423</v>
      </c>
      <c r="G961">
        <v>25150</v>
      </c>
    </row>
    <row r="962" spans="1:7">
      <c r="A962">
        <v>103</v>
      </c>
      <c r="B962" t="s">
        <v>218</v>
      </c>
      <c r="C962" t="s">
        <v>209</v>
      </c>
      <c r="D962">
        <v>264526</v>
      </c>
      <c r="E962">
        <v>264845</v>
      </c>
      <c r="F962">
        <v>319</v>
      </c>
      <c r="G962">
        <v>25150</v>
      </c>
    </row>
    <row r="963" spans="1:7">
      <c r="A963">
        <v>103</v>
      </c>
      <c r="B963" t="s">
        <v>218</v>
      </c>
      <c r="C963" t="s">
        <v>210</v>
      </c>
      <c r="D963">
        <v>264526</v>
      </c>
      <c r="E963">
        <v>264774</v>
      </c>
      <c r="F963">
        <v>248</v>
      </c>
      <c r="G963">
        <v>25150</v>
      </c>
    </row>
    <row r="964" spans="1:7">
      <c r="A964">
        <v>103</v>
      </c>
      <c r="B964" t="s">
        <v>218</v>
      </c>
      <c r="C964" t="s">
        <v>211</v>
      </c>
      <c r="D964">
        <v>264526</v>
      </c>
      <c r="E964">
        <v>266262</v>
      </c>
      <c r="F964">
        <v>1736</v>
      </c>
      <c r="G964">
        <v>25150</v>
      </c>
    </row>
    <row r="965" spans="1:7">
      <c r="A965">
        <v>103</v>
      </c>
      <c r="B965" t="s">
        <v>218</v>
      </c>
      <c r="C965" t="s">
        <v>212</v>
      </c>
      <c r="D965">
        <v>264526</v>
      </c>
      <c r="E965">
        <v>268116</v>
      </c>
      <c r="F965">
        <v>3590</v>
      </c>
      <c r="G965">
        <v>25150</v>
      </c>
    </row>
    <row r="966" spans="1:7">
      <c r="A966">
        <v>103</v>
      </c>
      <c r="B966" t="s">
        <v>217</v>
      </c>
      <c r="C966" t="s">
        <v>206</v>
      </c>
      <c r="D966">
        <v>264656</v>
      </c>
      <c r="E966">
        <v>264949</v>
      </c>
      <c r="F966">
        <v>293</v>
      </c>
      <c r="G966">
        <v>25150</v>
      </c>
    </row>
    <row r="967" spans="1:7">
      <c r="A967">
        <v>103</v>
      </c>
      <c r="B967" t="s">
        <v>217</v>
      </c>
      <c r="C967" t="s">
        <v>211</v>
      </c>
      <c r="D967">
        <v>264656</v>
      </c>
      <c r="E967">
        <v>266262</v>
      </c>
      <c r="F967">
        <v>1606</v>
      </c>
      <c r="G967">
        <v>25150</v>
      </c>
    </row>
    <row r="968" spans="1:7">
      <c r="A968">
        <v>103</v>
      </c>
      <c r="B968" t="s">
        <v>217</v>
      </c>
      <c r="C968" t="s">
        <v>212</v>
      </c>
      <c r="D968">
        <v>264656</v>
      </c>
      <c r="E968">
        <v>268116</v>
      </c>
      <c r="F968">
        <v>3460</v>
      </c>
      <c r="G968">
        <v>25150</v>
      </c>
    </row>
    <row r="969" spans="1:7">
      <c r="A969">
        <v>103</v>
      </c>
      <c r="B969" t="s">
        <v>238</v>
      </c>
      <c r="C969" t="s">
        <v>239</v>
      </c>
      <c r="D969">
        <v>267559</v>
      </c>
      <c r="E969">
        <v>272048</v>
      </c>
      <c r="F969">
        <v>4489</v>
      </c>
      <c r="G969">
        <v>25150</v>
      </c>
    </row>
    <row r="970" spans="1:7">
      <c r="A970">
        <v>103</v>
      </c>
      <c r="B970" t="s">
        <v>238</v>
      </c>
      <c r="C970" t="s">
        <v>212</v>
      </c>
      <c r="D970">
        <v>267559</v>
      </c>
      <c r="E970">
        <v>268116</v>
      </c>
      <c r="F970">
        <v>557</v>
      </c>
      <c r="G970">
        <v>25150</v>
      </c>
    </row>
    <row r="971" spans="1:7">
      <c r="A971">
        <v>103</v>
      </c>
      <c r="B971" t="s">
        <v>263</v>
      </c>
      <c r="C971" t="s">
        <v>264</v>
      </c>
      <c r="D971">
        <v>476297</v>
      </c>
      <c r="E971">
        <v>480120</v>
      </c>
      <c r="F971">
        <v>3823</v>
      </c>
      <c r="G971">
        <v>61174</v>
      </c>
    </row>
    <row r="972" spans="1:7">
      <c r="A972">
        <v>103</v>
      </c>
      <c r="B972" t="s">
        <v>224</v>
      </c>
      <c r="C972" t="s">
        <v>225</v>
      </c>
      <c r="D972">
        <v>874879</v>
      </c>
      <c r="E972">
        <v>878194</v>
      </c>
      <c r="F972">
        <v>3315</v>
      </c>
      <c r="G972">
        <v>26716</v>
      </c>
    </row>
    <row r="973" spans="1:7">
      <c r="A973">
        <v>103</v>
      </c>
      <c r="B973" t="s">
        <v>255</v>
      </c>
      <c r="C973" t="s">
        <v>225</v>
      </c>
      <c r="D973">
        <v>876002</v>
      </c>
      <c r="E973">
        <v>878194</v>
      </c>
      <c r="F973">
        <v>2192</v>
      </c>
      <c r="G973">
        <v>26716</v>
      </c>
    </row>
    <row r="974" spans="1:7">
      <c r="A974">
        <v>103</v>
      </c>
      <c r="B974" t="s">
        <v>235</v>
      </c>
      <c r="C974" t="s">
        <v>236</v>
      </c>
      <c r="D974">
        <v>880759</v>
      </c>
      <c r="E974">
        <v>881678</v>
      </c>
      <c r="F974">
        <v>919</v>
      </c>
      <c r="G974">
        <v>6180</v>
      </c>
    </row>
    <row r="975" spans="1:7">
      <c r="A975">
        <v>103</v>
      </c>
      <c r="B975" t="s">
        <v>235</v>
      </c>
      <c r="C975" t="s">
        <v>237</v>
      </c>
      <c r="D975">
        <v>880759</v>
      </c>
      <c r="E975">
        <v>882264</v>
      </c>
      <c r="F975">
        <v>1505</v>
      </c>
      <c r="G975">
        <v>6180</v>
      </c>
    </row>
    <row r="976" spans="1:7">
      <c r="A976">
        <v>103</v>
      </c>
      <c r="B976" t="s">
        <v>267</v>
      </c>
      <c r="C976" t="s">
        <v>268</v>
      </c>
      <c r="D976">
        <v>1289017</v>
      </c>
      <c r="E976">
        <v>1294337</v>
      </c>
      <c r="F976">
        <v>5320</v>
      </c>
      <c r="G976">
        <v>31132</v>
      </c>
    </row>
    <row r="977" spans="1:7">
      <c r="A977">
        <v>103</v>
      </c>
      <c r="B977" t="s">
        <v>248</v>
      </c>
      <c r="C977" t="s">
        <v>246</v>
      </c>
      <c r="D977">
        <v>1379006</v>
      </c>
      <c r="E977">
        <v>1382995</v>
      </c>
      <c r="F977">
        <v>3989</v>
      </c>
      <c r="G977">
        <v>29515</v>
      </c>
    </row>
    <row r="978" spans="1:7">
      <c r="A978">
        <v>103</v>
      </c>
      <c r="B978" t="s">
        <v>248</v>
      </c>
      <c r="C978" t="s">
        <v>247</v>
      </c>
      <c r="D978">
        <v>1379006</v>
      </c>
      <c r="E978">
        <v>1381977</v>
      </c>
      <c r="F978">
        <v>2971</v>
      </c>
      <c r="G978">
        <v>29515</v>
      </c>
    </row>
    <row r="979" spans="1:7">
      <c r="A979">
        <v>103</v>
      </c>
      <c r="B979" t="s">
        <v>245</v>
      </c>
      <c r="C979" t="s">
        <v>246</v>
      </c>
      <c r="D979">
        <v>1379018</v>
      </c>
      <c r="E979">
        <v>1382995</v>
      </c>
      <c r="F979">
        <v>3977</v>
      </c>
      <c r="G979">
        <v>29515</v>
      </c>
    </row>
    <row r="980" spans="1:7">
      <c r="A980">
        <v>103</v>
      </c>
      <c r="B980" t="s">
        <v>245</v>
      </c>
      <c r="C980" t="s">
        <v>247</v>
      </c>
      <c r="D980">
        <v>1379018</v>
      </c>
      <c r="E980">
        <v>1381977</v>
      </c>
      <c r="F980">
        <v>2959</v>
      </c>
      <c r="G980">
        <v>29515</v>
      </c>
    </row>
    <row r="981" spans="1:7">
      <c r="A981">
        <v>103</v>
      </c>
      <c r="B981" t="s">
        <v>256</v>
      </c>
      <c r="C981" t="s">
        <v>246</v>
      </c>
      <c r="D981">
        <v>1380202</v>
      </c>
      <c r="E981">
        <v>1382995</v>
      </c>
      <c r="F981">
        <v>2793</v>
      </c>
      <c r="G981">
        <v>29515</v>
      </c>
    </row>
    <row r="982" spans="1:7">
      <c r="A982">
        <v>103</v>
      </c>
      <c r="B982" t="s">
        <v>256</v>
      </c>
      <c r="C982" t="s">
        <v>247</v>
      </c>
      <c r="D982">
        <v>1380202</v>
      </c>
      <c r="E982">
        <v>1381977</v>
      </c>
      <c r="F982">
        <v>1775</v>
      </c>
      <c r="G982">
        <v>29515</v>
      </c>
    </row>
    <row r="983" spans="1:7">
      <c r="A983">
        <v>103</v>
      </c>
      <c r="B983" t="s">
        <v>272</v>
      </c>
      <c r="C983" t="s">
        <v>273</v>
      </c>
      <c r="D983">
        <v>1634581</v>
      </c>
      <c r="E983">
        <v>1635203</v>
      </c>
      <c r="F983">
        <v>622</v>
      </c>
      <c r="G983">
        <v>8414</v>
      </c>
    </row>
    <row r="984" spans="1:7">
      <c r="A984">
        <v>103</v>
      </c>
      <c r="B984" t="s">
        <v>254</v>
      </c>
      <c r="C984" t="s">
        <v>250</v>
      </c>
      <c r="D984">
        <v>1686173</v>
      </c>
      <c r="E984">
        <v>1689162</v>
      </c>
      <c r="F984">
        <v>2989</v>
      </c>
      <c r="G984">
        <v>13715</v>
      </c>
    </row>
    <row r="985" spans="1:7">
      <c r="A985">
        <v>103</v>
      </c>
      <c r="B985" t="s">
        <v>254</v>
      </c>
      <c r="C985" t="s">
        <v>251</v>
      </c>
      <c r="D985">
        <v>1686173</v>
      </c>
      <c r="E985">
        <v>1690915</v>
      </c>
      <c r="F985">
        <v>4742</v>
      </c>
      <c r="G985">
        <v>13715</v>
      </c>
    </row>
    <row r="986" spans="1:7">
      <c r="A986">
        <v>103</v>
      </c>
      <c r="B986" t="s">
        <v>254</v>
      </c>
      <c r="C986" t="s">
        <v>252</v>
      </c>
      <c r="D986">
        <v>1686173</v>
      </c>
      <c r="E986">
        <v>1690736</v>
      </c>
      <c r="F986">
        <v>4563</v>
      </c>
      <c r="G986">
        <v>13715</v>
      </c>
    </row>
    <row r="987" spans="1:7">
      <c r="A987">
        <v>103</v>
      </c>
      <c r="B987" t="s">
        <v>253</v>
      </c>
      <c r="C987" t="s">
        <v>250</v>
      </c>
      <c r="D987">
        <v>1686249</v>
      </c>
      <c r="E987">
        <v>1689162</v>
      </c>
      <c r="F987">
        <v>2913</v>
      </c>
      <c r="G987">
        <v>13715</v>
      </c>
    </row>
    <row r="988" spans="1:7">
      <c r="A988">
        <v>103</v>
      </c>
      <c r="B988" t="s">
        <v>253</v>
      </c>
      <c r="C988" t="s">
        <v>251</v>
      </c>
      <c r="D988">
        <v>1686249</v>
      </c>
      <c r="E988">
        <v>1690915</v>
      </c>
      <c r="F988">
        <v>4666</v>
      </c>
      <c r="G988">
        <v>13715</v>
      </c>
    </row>
    <row r="989" spans="1:7">
      <c r="A989">
        <v>103</v>
      </c>
      <c r="B989" t="s">
        <v>253</v>
      </c>
      <c r="C989" t="s">
        <v>252</v>
      </c>
      <c r="D989">
        <v>1686249</v>
      </c>
      <c r="E989">
        <v>1690736</v>
      </c>
      <c r="F989">
        <v>4487</v>
      </c>
      <c r="G989">
        <v>13715</v>
      </c>
    </row>
    <row r="990" spans="1:7">
      <c r="A990">
        <v>103</v>
      </c>
      <c r="B990" t="s">
        <v>249</v>
      </c>
      <c r="C990" t="s">
        <v>250</v>
      </c>
      <c r="D990">
        <v>1688709</v>
      </c>
      <c r="E990">
        <v>1689162</v>
      </c>
      <c r="F990">
        <v>453</v>
      </c>
      <c r="G990">
        <v>13715</v>
      </c>
    </row>
    <row r="991" spans="1:7">
      <c r="A991">
        <v>103</v>
      </c>
      <c r="B991" t="s">
        <v>249</v>
      </c>
      <c r="C991" t="s">
        <v>251</v>
      </c>
      <c r="D991">
        <v>1688709</v>
      </c>
      <c r="E991">
        <v>1690915</v>
      </c>
      <c r="F991">
        <v>2206</v>
      </c>
      <c r="G991">
        <v>13715</v>
      </c>
    </row>
    <row r="992" spans="1:7">
      <c r="A992">
        <v>103</v>
      </c>
      <c r="B992" t="s">
        <v>249</v>
      </c>
      <c r="C992" t="s">
        <v>252</v>
      </c>
      <c r="D992">
        <v>1688709</v>
      </c>
      <c r="E992">
        <v>1690736</v>
      </c>
      <c r="F992">
        <v>2027</v>
      </c>
      <c r="G992">
        <v>13715</v>
      </c>
    </row>
    <row r="993" spans="1:7">
      <c r="A993">
        <v>103</v>
      </c>
      <c r="B993" t="s">
        <v>270</v>
      </c>
      <c r="C993" t="s">
        <v>271</v>
      </c>
      <c r="D993">
        <v>1837451</v>
      </c>
      <c r="E993">
        <v>1837719</v>
      </c>
      <c r="F993">
        <v>268</v>
      </c>
      <c r="G993">
        <v>8020</v>
      </c>
    </row>
    <row r="994" spans="1:7">
      <c r="A994">
        <v>103</v>
      </c>
      <c r="B994" t="s">
        <v>227</v>
      </c>
      <c r="C994" t="s">
        <v>228</v>
      </c>
      <c r="D994">
        <v>1936479</v>
      </c>
      <c r="E994">
        <v>1936970</v>
      </c>
      <c r="F994">
        <v>491</v>
      </c>
      <c r="G994">
        <v>45228</v>
      </c>
    </row>
    <row r="995" spans="1:7">
      <c r="A995">
        <v>103</v>
      </c>
      <c r="B995" t="s">
        <v>259</v>
      </c>
      <c r="C995" t="s">
        <v>242</v>
      </c>
      <c r="D995">
        <v>2439926</v>
      </c>
      <c r="E995">
        <v>2442994</v>
      </c>
      <c r="F995">
        <v>3068</v>
      </c>
      <c r="G995">
        <v>47519</v>
      </c>
    </row>
    <row r="996" spans="1:7">
      <c r="A996">
        <v>103</v>
      </c>
      <c r="B996" t="s">
        <v>259</v>
      </c>
      <c r="C996" t="s">
        <v>243</v>
      </c>
      <c r="D996">
        <v>2439926</v>
      </c>
      <c r="E996">
        <v>2445881</v>
      </c>
      <c r="F996">
        <v>5955</v>
      </c>
      <c r="G996">
        <v>47519</v>
      </c>
    </row>
    <row r="997" spans="1:7">
      <c r="A997">
        <v>103</v>
      </c>
      <c r="B997" t="s">
        <v>259</v>
      </c>
      <c r="C997" t="s">
        <v>258</v>
      </c>
      <c r="D997">
        <v>2439926</v>
      </c>
      <c r="E997">
        <v>2440610</v>
      </c>
      <c r="F997">
        <v>684</v>
      </c>
      <c r="G997">
        <v>47519</v>
      </c>
    </row>
    <row r="998" spans="1:7">
      <c r="A998">
        <v>103</v>
      </c>
      <c r="B998" t="s">
        <v>257</v>
      </c>
      <c r="C998" t="s">
        <v>242</v>
      </c>
      <c r="D998">
        <v>2439975</v>
      </c>
      <c r="E998">
        <v>2442994</v>
      </c>
      <c r="F998">
        <v>3019</v>
      </c>
      <c r="G998">
        <v>47519</v>
      </c>
    </row>
    <row r="999" spans="1:7">
      <c r="A999">
        <v>103</v>
      </c>
      <c r="B999" t="s">
        <v>257</v>
      </c>
      <c r="C999" t="s">
        <v>243</v>
      </c>
      <c r="D999">
        <v>2439975</v>
      </c>
      <c r="E999">
        <v>2445881</v>
      </c>
      <c r="F999">
        <v>5906</v>
      </c>
      <c r="G999">
        <v>47519</v>
      </c>
    </row>
    <row r="1000" spans="1:7">
      <c r="A1000">
        <v>103</v>
      </c>
      <c r="B1000" t="s">
        <v>257</v>
      </c>
      <c r="C1000" t="s">
        <v>258</v>
      </c>
      <c r="D1000">
        <v>2439975</v>
      </c>
      <c r="E1000">
        <v>2440610</v>
      </c>
      <c r="F1000">
        <v>635</v>
      </c>
      <c r="G1000">
        <v>47519</v>
      </c>
    </row>
    <row r="1001" spans="1:7">
      <c r="A1001">
        <v>103</v>
      </c>
      <c r="B1001" t="s">
        <v>269</v>
      </c>
      <c r="C1001" t="s">
        <v>242</v>
      </c>
      <c r="D1001">
        <v>2440224</v>
      </c>
      <c r="E1001">
        <v>2442994</v>
      </c>
      <c r="F1001">
        <v>2770</v>
      </c>
      <c r="G1001">
        <v>47519</v>
      </c>
    </row>
    <row r="1002" spans="1:7">
      <c r="A1002">
        <v>103</v>
      </c>
      <c r="B1002" t="s">
        <v>269</v>
      </c>
      <c r="C1002" t="s">
        <v>243</v>
      </c>
      <c r="D1002">
        <v>2440224</v>
      </c>
      <c r="E1002">
        <v>2445881</v>
      </c>
      <c r="F1002">
        <v>5657</v>
      </c>
      <c r="G1002">
        <v>47519</v>
      </c>
    </row>
    <row r="1003" spans="1:7">
      <c r="A1003">
        <v>103</v>
      </c>
      <c r="B1003" t="s">
        <v>269</v>
      </c>
      <c r="C1003" t="s">
        <v>258</v>
      </c>
      <c r="D1003">
        <v>2440224</v>
      </c>
      <c r="E1003">
        <v>2440610</v>
      </c>
      <c r="F1003">
        <v>386</v>
      </c>
      <c r="G1003">
        <v>47519</v>
      </c>
    </row>
    <row r="1004" spans="1:7">
      <c r="A1004">
        <v>103</v>
      </c>
      <c r="B1004" t="s">
        <v>241</v>
      </c>
      <c r="C1004" t="s">
        <v>242</v>
      </c>
      <c r="D1004">
        <v>2442670</v>
      </c>
      <c r="E1004">
        <v>2442994</v>
      </c>
      <c r="F1004">
        <v>324</v>
      </c>
      <c r="G1004">
        <v>47519</v>
      </c>
    </row>
    <row r="1005" spans="1:7">
      <c r="A1005">
        <v>103</v>
      </c>
      <c r="B1005" t="s">
        <v>241</v>
      </c>
      <c r="C1005" t="s">
        <v>243</v>
      </c>
      <c r="D1005">
        <v>2442670</v>
      </c>
      <c r="E1005">
        <v>2445881</v>
      </c>
      <c r="F1005">
        <v>3211</v>
      </c>
      <c r="G1005">
        <v>47519</v>
      </c>
    </row>
    <row r="1006" spans="1:7">
      <c r="A1006">
        <v>103</v>
      </c>
      <c r="B1006" t="s">
        <v>241</v>
      </c>
      <c r="C1006" t="s">
        <v>244</v>
      </c>
      <c r="D1006">
        <v>2442670</v>
      </c>
      <c r="E1006">
        <v>2446898</v>
      </c>
      <c r="F1006">
        <v>4228</v>
      </c>
      <c r="G1006">
        <v>47519</v>
      </c>
    </row>
    <row r="1007" spans="1:7">
      <c r="A1007">
        <v>103</v>
      </c>
      <c r="B1007" t="s">
        <v>219</v>
      </c>
      <c r="C1007" t="s">
        <v>220</v>
      </c>
      <c r="D1007">
        <v>2698467</v>
      </c>
      <c r="E1007">
        <v>2701592</v>
      </c>
      <c r="F1007">
        <v>3125</v>
      </c>
      <c r="G1007">
        <v>31169</v>
      </c>
    </row>
    <row r="1008" spans="1:7">
      <c r="A1008">
        <v>103</v>
      </c>
      <c r="B1008" t="s">
        <v>219</v>
      </c>
      <c r="C1008" t="s">
        <v>221</v>
      </c>
      <c r="D1008">
        <v>2698467</v>
      </c>
      <c r="E1008">
        <v>2700436</v>
      </c>
      <c r="F1008">
        <v>1969</v>
      </c>
      <c r="G1008">
        <v>31169</v>
      </c>
    </row>
    <row r="1009" spans="1:7">
      <c r="A1009">
        <v>103</v>
      </c>
      <c r="B1009" t="s">
        <v>223</v>
      </c>
      <c r="C1009" t="s">
        <v>220</v>
      </c>
      <c r="D1009">
        <v>2698600</v>
      </c>
      <c r="E1009">
        <v>2701592</v>
      </c>
      <c r="F1009">
        <v>2992</v>
      </c>
      <c r="G1009">
        <v>31169</v>
      </c>
    </row>
    <row r="1010" spans="1:7">
      <c r="A1010">
        <v>103</v>
      </c>
      <c r="B1010" t="s">
        <v>223</v>
      </c>
      <c r="C1010" t="s">
        <v>221</v>
      </c>
      <c r="D1010">
        <v>2698600</v>
      </c>
      <c r="E1010">
        <v>2700436</v>
      </c>
      <c r="F1010">
        <v>1836</v>
      </c>
      <c r="G1010">
        <v>31169</v>
      </c>
    </row>
    <row r="1011" spans="1:7">
      <c r="A1011">
        <v>103</v>
      </c>
      <c r="B1011" t="s">
        <v>222</v>
      </c>
      <c r="C1011" t="s">
        <v>220</v>
      </c>
      <c r="D1011">
        <v>2698730</v>
      </c>
      <c r="E1011">
        <v>2701592</v>
      </c>
      <c r="F1011">
        <v>2862</v>
      </c>
      <c r="G1011">
        <v>31169</v>
      </c>
    </row>
    <row r="1012" spans="1:7">
      <c r="A1012">
        <v>103</v>
      </c>
      <c r="B1012" t="s">
        <v>222</v>
      </c>
      <c r="C1012" t="s">
        <v>221</v>
      </c>
      <c r="D1012">
        <v>2698730</v>
      </c>
      <c r="E1012">
        <v>2700436</v>
      </c>
      <c r="F1012">
        <v>1706</v>
      </c>
      <c r="G1012">
        <v>31169</v>
      </c>
    </row>
    <row r="1013" spans="1:7">
      <c r="A1013">
        <v>103</v>
      </c>
      <c r="B1013" t="s">
        <v>226</v>
      </c>
      <c r="C1013" t="s">
        <v>220</v>
      </c>
      <c r="D1013">
        <v>2700235</v>
      </c>
      <c r="E1013">
        <v>2701592</v>
      </c>
      <c r="F1013">
        <v>1357</v>
      </c>
      <c r="G1013">
        <v>31169</v>
      </c>
    </row>
    <row r="1014" spans="1:7">
      <c r="A1014">
        <v>103</v>
      </c>
      <c r="B1014" t="s">
        <v>226</v>
      </c>
      <c r="C1014" t="s">
        <v>221</v>
      </c>
      <c r="D1014">
        <v>2700235</v>
      </c>
      <c r="E1014">
        <v>2700436</v>
      </c>
      <c r="F1014">
        <v>201</v>
      </c>
      <c r="G1014">
        <v>31169</v>
      </c>
    </row>
    <row r="1015" spans="1:7">
      <c r="A1015">
        <v>103</v>
      </c>
      <c r="B1015" t="s">
        <v>260</v>
      </c>
      <c r="C1015" t="s">
        <v>261</v>
      </c>
      <c r="D1015">
        <v>3023547</v>
      </c>
      <c r="E1015">
        <v>3025279</v>
      </c>
      <c r="F1015">
        <v>1732</v>
      </c>
      <c r="G1015">
        <v>19287</v>
      </c>
    </row>
    <row r="1016" spans="1:7">
      <c r="A1016">
        <v>103</v>
      </c>
      <c r="B1016" t="s">
        <v>260</v>
      </c>
      <c r="C1016" t="s">
        <v>262</v>
      </c>
      <c r="D1016">
        <v>3023547</v>
      </c>
      <c r="E1016">
        <v>3023908</v>
      </c>
      <c r="F1016">
        <v>361</v>
      </c>
      <c r="G1016">
        <v>19287</v>
      </c>
    </row>
    <row r="1017" spans="1:7">
      <c r="A1017">
        <v>103</v>
      </c>
      <c r="B1017" t="s">
        <v>231</v>
      </c>
      <c r="C1017" t="s">
        <v>230</v>
      </c>
      <c r="D1017">
        <v>3139241</v>
      </c>
      <c r="E1017">
        <v>3141322</v>
      </c>
      <c r="F1017">
        <v>2081</v>
      </c>
      <c r="G1017">
        <v>8912</v>
      </c>
    </row>
    <row r="1018" spans="1:7">
      <c r="A1018">
        <v>103</v>
      </c>
      <c r="B1018" t="s">
        <v>231</v>
      </c>
      <c r="C1018" t="s">
        <v>232</v>
      </c>
      <c r="D1018">
        <v>3139241</v>
      </c>
      <c r="E1018">
        <v>3139700</v>
      </c>
      <c r="F1018">
        <v>459</v>
      </c>
      <c r="G1018">
        <v>8912</v>
      </c>
    </row>
    <row r="1019" spans="1:7">
      <c r="A1019">
        <v>103</v>
      </c>
      <c r="B1019" t="s">
        <v>229</v>
      </c>
      <c r="C1019" t="s">
        <v>230</v>
      </c>
      <c r="D1019">
        <v>3140790</v>
      </c>
      <c r="E1019">
        <v>3141322</v>
      </c>
      <c r="F1019">
        <v>532</v>
      </c>
      <c r="G1019">
        <v>8912</v>
      </c>
    </row>
    <row r="1020" spans="1:7">
      <c r="A1020">
        <v>103</v>
      </c>
      <c r="B1020" t="s">
        <v>265</v>
      </c>
      <c r="C1020" t="s">
        <v>266</v>
      </c>
      <c r="D1020">
        <v>3258712</v>
      </c>
      <c r="E1020">
        <v>3263936</v>
      </c>
      <c r="F1020">
        <v>5224</v>
      </c>
      <c r="G1020">
        <v>12306</v>
      </c>
    </row>
  </sheetData>
  <sortState ref="A2:G1020">
    <sortCondition ref="A2:A1020"/>
    <sortCondition ref="D2:D1020"/>
  </sortState>
  <conditionalFormatting sqref="G1:G1048576">
    <cfRule type="cellIs" dxfId="7" priority="1" operator="greaterThan">
      <formula>19000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H51" sqref="H51"/>
    </sheetView>
  </sheetViews>
  <sheetFormatPr baseColWidth="10" defaultRowHeight="15" x14ac:dyDescent="0"/>
  <cols>
    <col min="15" max="15" width="16.6640625" bestFit="1" customWidth="1"/>
  </cols>
  <sheetData>
    <row r="1" spans="1:21">
      <c r="A1" t="s">
        <v>694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21">
      <c r="A2">
        <v>93</v>
      </c>
    </row>
    <row r="3" spans="1:21">
      <c r="A3">
        <v>0</v>
      </c>
      <c r="C3">
        <f>A3</f>
        <v>0</v>
      </c>
      <c r="D3">
        <f>A4</f>
        <v>1120000</v>
      </c>
      <c r="F3" s="1">
        <v>93</v>
      </c>
      <c r="G3" s="1" t="s">
        <v>305</v>
      </c>
      <c r="H3" s="1" t="s">
        <v>295</v>
      </c>
      <c r="I3" s="1">
        <v>652863</v>
      </c>
      <c r="J3" s="1">
        <v>653336</v>
      </c>
      <c r="K3" s="1">
        <v>473</v>
      </c>
      <c r="L3" s="1"/>
      <c r="M3" s="1">
        <f>VLOOKUP(I3,Sma!$D$2:$G$1020,4,FALSE)</f>
        <v>22525</v>
      </c>
      <c r="O3">
        <v>93</v>
      </c>
      <c r="P3" t="s">
        <v>283</v>
      </c>
      <c r="Q3" t="s">
        <v>284</v>
      </c>
      <c r="R3">
        <v>736490</v>
      </c>
      <c r="S3">
        <v>737219</v>
      </c>
      <c r="T3">
        <v>729</v>
      </c>
      <c r="U3">
        <v>15936</v>
      </c>
    </row>
    <row r="4" spans="1:21">
      <c r="A4">
        <v>1120000</v>
      </c>
      <c r="C4">
        <f t="shared" ref="C4:C6" si="0">A4</f>
        <v>1120000</v>
      </c>
      <c r="D4">
        <f t="shared" ref="D4:D6" si="1">A5</f>
        <v>1797000</v>
      </c>
      <c r="F4">
        <v>93</v>
      </c>
      <c r="G4" t="s">
        <v>313</v>
      </c>
      <c r="H4" t="s">
        <v>314</v>
      </c>
      <c r="I4">
        <v>1120575</v>
      </c>
      <c r="J4">
        <v>1121000</v>
      </c>
      <c r="K4">
        <v>425</v>
      </c>
      <c r="L4" t="s">
        <v>588</v>
      </c>
      <c r="M4">
        <f>VLOOKUP(I4,Sma!$D$2:$G$1020,4,FALSE)</f>
        <v>4907</v>
      </c>
    </row>
    <row r="5" spans="1:21">
      <c r="A5">
        <v>1797000</v>
      </c>
      <c r="C5">
        <f t="shared" si="0"/>
        <v>1797000</v>
      </c>
      <c r="D5">
        <f t="shared" si="1"/>
        <v>1925000</v>
      </c>
      <c r="F5" t="s">
        <v>589</v>
      </c>
    </row>
    <row r="6" spans="1:21">
      <c r="A6">
        <v>1925000</v>
      </c>
      <c r="C6">
        <f t="shared" si="0"/>
        <v>1925000</v>
      </c>
      <c r="D6">
        <f t="shared" si="1"/>
        <v>2025471</v>
      </c>
      <c r="F6" t="s">
        <v>589</v>
      </c>
    </row>
    <row r="7" spans="1:21">
      <c r="A7">
        <v>2025471</v>
      </c>
    </row>
    <row r="8" spans="1:21">
      <c r="A8">
        <v>94</v>
      </c>
    </row>
    <row r="9" spans="1:21">
      <c r="A9">
        <v>0</v>
      </c>
      <c r="C9">
        <f t="shared" ref="C9:C44" si="2">A9</f>
        <v>0</v>
      </c>
      <c r="D9">
        <f t="shared" ref="D9:D44" si="3">A10</f>
        <v>175663</v>
      </c>
      <c r="F9" t="s">
        <v>589</v>
      </c>
    </row>
    <row r="10" spans="1:21">
      <c r="A10">
        <v>175663</v>
      </c>
    </row>
    <row r="11" spans="1:21">
      <c r="A11">
        <v>95</v>
      </c>
    </row>
    <row r="12" spans="1:21">
      <c r="A12">
        <v>0</v>
      </c>
      <c r="C12">
        <f t="shared" si="2"/>
        <v>0</v>
      </c>
      <c r="D12">
        <f t="shared" si="3"/>
        <v>775000</v>
      </c>
      <c r="F12">
        <v>95</v>
      </c>
      <c r="G12" t="s">
        <v>319</v>
      </c>
      <c r="H12" t="s">
        <v>320</v>
      </c>
      <c r="I12">
        <v>470949</v>
      </c>
      <c r="J12">
        <v>471364</v>
      </c>
      <c r="K12">
        <v>415</v>
      </c>
      <c r="M12">
        <f>VLOOKUP(I12,Sma!$D$2:$G$1020,4,FALSE)</f>
        <v>41167</v>
      </c>
      <c r="O12" t="s">
        <v>696</v>
      </c>
    </row>
    <row r="13" spans="1:21">
      <c r="A13">
        <v>775000</v>
      </c>
      <c r="C13">
        <f t="shared" si="2"/>
        <v>775000</v>
      </c>
      <c r="D13">
        <f t="shared" si="3"/>
        <v>1818470</v>
      </c>
      <c r="F13">
        <v>95</v>
      </c>
      <c r="G13" t="s">
        <v>334</v>
      </c>
      <c r="H13" t="s">
        <v>335</v>
      </c>
      <c r="I13">
        <v>1292980</v>
      </c>
      <c r="J13">
        <v>1293329</v>
      </c>
      <c r="K13">
        <v>349</v>
      </c>
      <c r="M13">
        <f>VLOOKUP(I13,Sma!$D$2:$G$1020,4,FALSE)</f>
        <v>17158</v>
      </c>
    </row>
    <row r="14" spans="1:21">
      <c r="A14">
        <v>1818470</v>
      </c>
    </row>
    <row r="15" spans="1:21">
      <c r="A15">
        <v>96</v>
      </c>
    </row>
    <row r="16" spans="1:21">
      <c r="A16">
        <v>0</v>
      </c>
      <c r="C16">
        <f t="shared" si="2"/>
        <v>0</v>
      </c>
      <c r="D16">
        <f t="shared" si="3"/>
        <v>2177000</v>
      </c>
      <c r="F16">
        <v>96</v>
      </c>
      <c r="G16" t="s">
        <v>395</v>
      </c>
      <c r="H16" t="s">
        <v>396</v>
      </c>
      <c r="I16">
        <v>879701</v>
      </c>
      <c r="J16">
        <v>880121</v>
      </c>
      <c r="K16">
        <v>420</v>
      </c>
      <c r="M16">
        <f>VLOOKUP(I16,Sma!$D$2:$G$1020,4,FALSE)</f>
        <v>4247</v>
      </c>
    </row>
    <row r="17" spans="1:21">
      <c r="A17">
        <v>2177000</v>
      </c>
      <c r="C17">
        <f t="shared" si="2"/>
        <v>2177000</v>
      </c>
      <c r="D17">
        <f t="shared" si="3"/>
        <v>3118000</v>
      </c>
      <c r="F17">
        <v>96</v>
      </c>
      <c r="G17" t="s">
        <v>390</v>
      </c>
      <c r="H17" t="s">
        <v>590</v>
      </c>
      <c r="I17">
        <v>2512042</v>
      </c>
      <c r="J17">
        <v>2512749</v>
      </c>
      <c r="K17">
        <v>707</v>
      </c>
      <c r="M17">
        <f>VLOOKUP(I17,Sma!$D$2:$G$1020,4,FALSE)</f>
        <v>37759</v>
      </c>
      <c r="O17">
        <v>96</v>
      </c>
      <c r="P17" t="s">
        <v>479</v>
      </c>
      <c r="Q17" t="s">
        <v>480</v>
      </c>
      <c r="R17">
        <v>2243777</v>
      </c>
      <c r="S17">
        <v>2248533</v>
      </c>
      <c r="T17">
        <v>4756</v>
      </c>
      <c r="U17">
        <v>9553</v>
      </c>
    </row>
    <row r="18" spans="1:21">
      <c r="A18">
        <v>3118000</v>
      </c>
      <c r="C18">
        <f t="shared" si="2"/>
        <v>3118000</v>
      </c>
      <c r="D18">
        <f t="shared" si="3"/>
        <v>4551145</v>
      </c>
      <c r="F18">
        <v>96</v>
      </c>
      <c r="G18" t="s">
        <v>471</v>
      </c>
      <c r="H18" t="s">
        <v>468</v>
      </c>
      <c r="I18">
        <v>4106930</v>
      </c>
      <c r="J18">
        <v>4107655</v>
      </c>
      <c r="K18">
        <v>725</v>
      </c>
      <c r="M18">
        <f>VLOOKUP(I18,Sma!$D$2:$G$1020,4,FALSE)</f>
        <v>20097</v>
      </c>
      <c r="O18" t="s">
        <v>697</v>
      </c>
    </row>
    <row r="19" spans="1:21">
      <c r="A19">
        <v>4551145</v>
      </c>
      <c r="C19">
        <f t="shared" si="2"/>
        <v>4551145</v>
      </c>
      <c r="D19">
        <f t="shared" si="3"/>
        <v>6407042</v>
      </c>
      <c r="F19">
        <v>96</v>
      </c>
      <c r="G19" t="s">
        <v>445</v>
      </c>
      <c r="H19" t="s">
        <v>449</v>
      </c>
      <c r="I19">
        <v>5924457</v>
      </c>
      <c r="J19">
        <v>5924972</v>
      </c>
      <c r="K19">
        <v>515</v>
      </c>
      <c r="M19">
        <f>VLOOKUP(I19,Sma!$D$2:$G$1020,4,FALSE)</f>
        <v>4380</v>
      </c>
    </row>
    <row r="20" spans="1:21">
      <c r="A20">
        <v>6407042</v>
      </c>
    </row>
    <row r="21" spans="1:21">
      <c r="A21">
        <v>97</v>
      </c>
    </row>
    <row r="22" spans="1:21">
      <c r="A22">
        <v>0</v>
      </c>
      <c r="C22">
        <f t="shared" si="2"/>
        <v>0</v>
      </c>
      <c r="D22">
        <f t="shared" si="3"/>
        <v>1822000</v>
      </c>
      <c r="F22">
        <v>97</v>
      </c>
      <c r="G22" t="s">
        <v>528</v>
      </c>
      <c r="H22" t="s">
        <v>526</v>
      </c>
      <c r="I22">
        <v>641462</v>
      </c>
      <c r="J22">
        <v>642069</v>
      </c>
      <c r="K22">
        <v>607</v>
      </c>
      <c r="M22">
        <f>VLOOKUP(I22,Sma!$D$2:$G$1020,4,FALSE)</f>
        <v>25323</v>
      </c>
      <c r="O22">
        <v>97</v>
      </c>
      <c r="P22" t="s">
        <v>537</v>
      </c>
      <c r="Q22" t="s">
        <v>538</v>
      </c>
      <c r="R22">
        <v>1482365</v>
      </c>
      <c r="S22">
        <v>1482861</v>
      </c>
      <c r="T22">
        <v>496</v>
      </c>
      <c r="U22">
        <v>12157</v>
      </c>
    </row>
    <row r="23" spans="1:21">
      <c r="A23">
        <v>1822000</v>
      </c>
      <c r="C23">
        <f t="shared" si="2"/>
        <v>1822000</v>
      </c>
      <c r="D23">
        <f t="shared" si="3"/>
        <v>2041000</v>
      </c>
      <c r="F23">
        <v>97</v>
      </c>
      <c r="G23" t="s">
        <v>522</v>
      </c>
      <c r="H23" t="s">
        <v>523</v>
      </c>
      <c r="I23">
        <v>1932401</v>
      </c>
      <c r="J23">
        <v>1932792</v>
      </c>
      <c r="K23">
        <v>391</v>
      </c>
      <c r="M23">
        <f>VLOOKUP(I23,Sma!$D$2:$G$1020,4,FALSE)</f>
        <v>7840</v>
      </c>
    </row>
    <row r="24" spans="1:21">
      <c r="A24">
        <v>2041000</v>
      </c>
      <c r="C24">
        <f t="shared" si="2"/>
        <v>2041000</v>
      </c>
      <c r="D24">
        <f t="shared" si="3"/>
        <v>3072962</v>
      </c>
      <c r="F24">
        <v>97</v>
      </c>
      <c r="G24" t="s">
        <v>496</v>
      </c>
      <c r="H24" t="s">
        <v>497</v>
      </c>
      <c r="I24">
        <v>2448485</v>
      </c>
      <c r="J24">
        <v>2448975</v>
      </c>
      <c r="K24">
        <v>490</v>
      </c>
      <c r="M24">
        <f>VLOOKUP(I24,Sma!$D$2:$G$1020,4,FALSE)</f>
        <v>27473</v>
      </c>
      <c r="O24">
        <v>97</v>
      </c>
      <c r="P24" t="s">
        <v>500</v>
      </c>
      <c r="Q24" t="s">
        <v>501</v>
      </c>
      <c r="R24">
        <v>2274258</v>
      </c>
      <c r="S24">
        <v>2275180</v>
      </c>
      <c r="T24">
        <v>922</v>
      </c>
      <c r="U24">
        <v>14058</v>
      </c>
    </row>
    <row r="25" spans="1:21">
      <c r="A25">
        <v>3072962</v>
      </c>
    </row>
    <row r="26" spans="1:21">
      <c r="A26">
        <v>99</v>
      </c>
    </row>
    <row r="27" spans="1:21">
      <c r="A27">
        <v>0</v>
      </c>
      <c r="C27">
        <f t="shared" si="2"/>
        <v>0</v>
      </c>
      <c r="D27">
        <f t="shared" si="3"/>
        <v>2873000</v>
      </c>
      <c r="F27">
        <v>99</v>
      </c>
      <c r="G27" t="s">
        <v>583</v>
      </c>
      <c r="H27" t="s">
        <v>584</v>
      </c>
      <c r="I27">
        <v>794476</v>
      </c>
      <c r="J27">
        <v>795011</v>
      </c>
      <c r="K27">
        <v>535</v>
      </c>
      <c r="M27">
        <f>VLOOKUP(I27,Sma!$D$2:$G$1020,4,FALSE)</f>
        <v>9966</v>
      </c>
    </row>
    <row r="28" spans="1:21">
      <c r="A28">
        <v>2873000</v>
      </c>
      <c r="C28">
        <f t="shared" si="2"/>
        <v>2873000</v>
      </c>
      <c r="D28">
        <f t="shared" si="3"/>
        <v>2932000</v>
      </c>
      <c r="F28" t="s">
        <v>589</v>
      </c>
    </row>
    <row r="29" spans="1:21">
      <c r="A29">
        <v>2932000</v>
      </c>
      <c r="C29">
        <f t="shared" si="2"/>
        <v>2932000</v>
      </c>
      <c r="D29">
        <f t="shared" si="3"/>
        <v>3229885</v>
      </c>
      <c r="F29" t="s">
        <v>589</v>
      </c>
    </row>
    <row r="30" spans="1:21">
      <c r="A30">
        <v>3229885</v>
      </c>
    </row>
    <row r="31" spans="1:21">
      <c r="A31">
        <v>100</v>
      </c>
    </row>
    <row r="32" spans="1:21">
      <c r="A32">
        <v>0</v>
      </c>
      <c r="C32">
        <f t="shared" si="2"/>
        <v>0</v>
      </c>
      <c r="D32">
        <f t="shared" si="3"/>
        <v>1298000</v>
      </c>
      <c r="F32">
        <v>100</v>
      </c>
      <c r="G32" t="s">
        <v>26</v>
      </c>
      <c r="H32" t="s">
        <v>27</v>
      </c>
      <c r="I32">
        <v>1032899</v>
      </c>
      <c r="J32">
        <v>1033369</v>
      </c>
      <c r="K32">
        <v>470</v>
      </c>
      <c r="M32">
        <f>VLOOKUP(I32,Sma!$D$2:$G$1020,4,FALSE)</f>
        <v>11881</v>
      </c>
    </row>
    <row r="33" spans="1:21">
      <c r="A33">
        <v>1298000</v>
      </c>
      <c r="C33">
        <f t="shared" si="2"/>
        <v>1298000</v>
      </c>
      <c r="D33">
        <f t="shared" si="3"/>
        <v>2131000</v>
      </c>
      <c r="F33">
        <v>100</v>
      </c>
      <c r="G33" t="s">
        <v>49</v>
      </c>
      <c r="H33" t="s">
        <v>50</v>
      </c>
      <c r="I33">
        <v>1639307</v>
      </c>
      <c r="J33">
        <v>1639818</v>
      </c>
      <c r="K33">
        <v>511</v>
      </c>
      <c r="M33">
        <f>VLOOKUP(I33,Sma!$D$2:$G$1020,4,FALSE)</f>
        <v>13763</v>
      </c>
    </row>
    <row r="34" spans="1:21">
      <c r="A34">
        <v>2131000</v>
      </c>
      <c r="C34">
        <f t="shared" si="2"/>
        <v>2131000</v>
      </c>
      <c r="D34">
        <f t="shared" si="3"/>
        <v>4167742</v>
      </c>
      <c r="F34">
        <v>100</v>
      </c>
      <c r="G34" t="s">
        <v>20</v>
      </c>
      <c r="H34" t="s">
        <v>21</v>
      </c>
      <c r="I34">
        <v>2659698</v>
      </c>
      <c r="J34">
        <v>2660141</v>
      </c>
      <c r="K34">
        <v>443</v>
      </c>
      <c r="M34">
        <f>VLOOKUP(I34,Sma!$D$2:$G$1020,4,FALSE)</f>
        <v>7416</v>
      </c>
    </row>
    <row r="35" spans="1:21">
      <c r="A35">
        <v>4167742</v>
      </c>
    </row>
    <row r="36" spans="1:21">
      <c r="A36">
        <v>102</v>
      </c>
    </row>
    <row r="37" spans="1:21">
      <c r="A37">
        <v>0</v>
      </c>
      <c r="C37">
        <f t="shared" si="2"/>
        <v>0</v>
      </c>
      <c r="D37">
        <f t="shared" si="3"/>
        <v>3746755</v>
      </c>
      <c r="F37">
        <v>102</v>
      </c>
      <c r="G37" t="s">
        <v>196</v>
      </c>
      <c r="H37" t="s">
        <v>190</v>
      </c>
      <c r="I37">
        <v>788644</v>
      </c>
      <c r="J37">
        <v>789065</v>
      </c>
      <c r="K37">
        <v>421</v>
      </c>
      <c r="M37">
        <f>VLOOKUP(I37,Sma!$D$2:$G$1020,4,FALSE)</f>
        <v>6864</v>
      </c>
    </row>
    <row r="38" spans="1:21">
      <c r="A38">
        <v>3746755</v>
      </c>
    </row>
    <row r="39" spans="1:21">
      <c r="A39">
        <v>103</v>
      </c>
    </row>
    <row r="40" spans="1:21">
      <c r="A40">
        <v>0</v>
      </c>
      <c r="C40">
        <f t="shared" si="2"/>
        <v>0</v>
      </c>
      <c r="D40">
        <f t="shared" si="3"/>
        <v>1539000</v>
      </c>
      <c r="F40">
        <v>103</v>
      </c>
      <c r="G40" t="s">
        <v>238</v>
      </c>
      <c r="H40" t="s">
        <v>212</v>
      </c>
      <c r="I40">
        <v>267559</v>
      </c>
      <c r="J40">
        <v>268116</v>
      </c>
      <c r="K40">
        <v>557</v>
      </c>
      <c r="M40">
        <f>VLOOKUP(I40,Sma!$D$2:$G$1020,4,FALSE)</f>
        <v>25150</v>
      </c>
      <c r="O40">
        <v>103</v>
      </c>
      <c r="P40" t="s">
        <v>235</v>
      </c>
      <c r="Q40" t="s">
        <v>236</v>
      </c>
      <c r="R40">
        <v>880759</v>
      </c>
      <c r="S40">
        <v>881678</v>
      </c>
      <c r="T40">
        <v>919</v>
      </c>
      <c r="U40">
        <v>6180</v>
      </c>
    </row>
    <row r="41" spans="1:21">
      <c r="A41">
        <v>1539000</v>
      </c>
      <c r="C41">
        <f t="shared" si="2"/>
        <v>1539000</v>
      </c>
      <c r="D41">
        <f t="shared" si="3"/>
        <v>3339384</v>
      </c>
      <c r="F41">
        <v>103</v>
      </c>
      <c r="G41" t="s">
        <v>260</v>
      </c>
      <c r="H41" t="s">
        <v>262</v>
      </c>
      <c r="I41">
        <v>3023547</v>
      </c>
      <c r="J41">
        <v>3023908</v>
      </c>
      <c r="K41">
        <v>361</v>
      </c>
      <c r="M41">
        <f>VLOOKUP(I41,Sma!$D$2:$G$1020,4,FALSE)</f>
        <v>19287</v>
      </c>
      <c r="O41">
        <v>103</v>
      </c>
      <c r="P41" t="s">
        <v>272</v>
      </c>
      <c r="Q41" t="s">
        <v>273</v>
      </c>
      <c r="R41">
        <v>1634581</v>
      </c>
      <c r="S41">
        <v>1635203</v>
      </c>
      <c r="T41">
        <v>622</v>
      </c>
      <c r="U41">
        <v>8414</v>
      </c>
    </row>
    <row r="42" spans="1:21">
      <c r="A42">
        <v>3339384</v>
      </c>
    </row>
    <row r="43" spans="1:21">
      <c r="A43">
        <v>104</v>
      </c>
    </row>
    <row r="44" spans="1:21">
      <c r="A44">
        <v>0</v>
      </c>
      <c r="C44">
        <f t="shared" si="2"/>
        <v>0</v>
      </c>
      <c r="D44">
        <f t="shared" si="3"/>
        <v>139459</v>
      </c>
      <c r="F44" t="s">
        <v>589</v>
      </c>
    </row>
    <row r="45" spans="1:21">
      <c r="A45">
        <v>139459</v>
      </c>
    </row>
  </sheetData>
  <conditionalFormatting sqref="U3">
    <cfRule type="cellIs" dxfId="6" priority="7" operator="greaterThan">
      <formula>19000</formula>
    </cfRule>
  </conditionalFormatting>
  <conditionalFormatting sqref="M1:M1048576">
    <cfRule type="cellIs" dxfId="5" priority="6" operator="greaterThan">
      <formula>19000</formula>
    </cfRule>
  </conditionalFormatting>
  <conditionalFormatting sqref="U17">
    <cfRule type="cellIs" dxfId="4" priority="5" operator="greaterThan">
      <formula>19000</formula>
    </cfRule>
  </conditionalFormatting>
  <conditionalFormatting sqref="U22">
    <cfRule type="cellIs" dxfId="3" priority="4" operator="greaterThan">
      <formula>19000</formula>
    </cfRule>
  </conditionalFormatting>
  <conditionalFormatting sqref="U24">
    <cfRule type="cellIs" dxfId="2" priority="3" operator="greaterThan">
      <formula>19000</formula>
    </cfRule>
  </conditionalFormatting>
  <conditionalFormatting sqref="U40">
    <cfRule type="cellIs" dxfId="1" priority="2" operator="greaterThan">
      <formula>19000</formula>
    </cfRule>
  </conditionalFormatting>
  <conditionalFormatting sqref="U41">
    <cfRule type="cellIs" dxfId="0" priority="1" operator="greaterThan">
      <formula>19000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5"/>
  <sheetViews>
    <sheetView topLeftCell="A703" workbookViewId="0">
      <selection activeCell="O741" sqref="I741:O741"/>
    </sheetView>
  </sheetViews>
  <sheetFormatPr baseColWidth="10" defaultRowHeight="15" x14ac:dyDescent="0"/>
  <cols>
    <col min="1" max="1" width="6.33203125" bestFit="1" customWidth="1"/>
    <col min="2" max="3" width="7.6640625" bestFit="1" customWidth="1"/>
    <col min="4" max="5" width="8.1640625" bestFit="1" customWidth="1"/>
    <col min="6" max="6" width="5.1640625" bestFit="1" customWidth="1"/>
    <col min="9" max="9" width="6.33203125" customWidth="1"/>
    <col min="10" max="11" width="7.6640625" customWidth="1"/>
    <col min="12" max="13" width="8.1640625" customWidth="1"/>
    <col min="14" max="14" width="5.1640625" customWidth="1"/>
    <col min="15" max="15" width="10.1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695</v>
      </c>
    </row>
    <row r="2" spans="1:15">
      <c r="A2">
        <v>93</v>
      </c>
      <c r="B2" t="s">
        <v>285</v>
      </c>
      <c r="C2" t="s">
        <v>286</v>
      </c>
      <c r="D2">
        <v>25733</v>
      </c>
      <c r="E2">
        <v>26062</v>
      </c>
      <c r="F2">
        <v>329</v>
      </c>
      <c r="I2">
        <v>93</v>
      </c>
      <c r="J2" t="s">
        <v>310</v>
      </c>
      <c r="K2" t="s">
        <v>311</v>
      </c>
      <c r="L2">
        <v>405924</v>
      </c>
      <c r="M2">
        <v>410474</v>
      </c>
      <c r="N2">
        <v>4550</v>
      </c>
      <c r="O2">
        <v>18416</v>
      </c>
    </row>
    <row r="3" spans="1:15">
      <c r="A3">
        <v>93</v>
      </c>
      <c r="B3" t="s">
        <v>310</v>
      </c>
      <c r="C3" t="s">
        <v>311</v>
      </c>
      <c r="D3">
        <v>405924</v>
      </c>
      <c r="E3">
        <v>410474</v>
      </c>
      <c r="F3">
        <v>4550</v>
      </c>
      <c r="I3">
        <v>93</v>
      </c>
      <c r="J3" t="s">
        <v>613</v>
      </c>
      <c r="K3" t="s">
        <v>614</v>
      </c>
      <c r="L3">
        <v>528390</v>
      </c>
      <c r="M3">
        <v>529881</v>
      </c>
      <c r="N3">
        <v>1491</v>
      </c>
      <c r="O3">
        <v>3125</v>
      </c>
    </row>
    <row r="4" spans="1:15">
      <c r="A4">
        <v>93</v>
      </c>
      <c r="B4" t="s">
        <v>613</v>
      </c>
      <c r="C4" t="s">
        <v>614</v>
      </c>
      <c r="D4">
        <v>528390</v>
      </c>
      <c r="E4">
        <v>529881</v>
      </c>
      <c r="F4">
        <v>1491</v>
      </c>
      <c r="I4">
        <v>93</v>
      </c>
      <c r="J4" t="s">
        <v>293</v>
      </c>
      <c r="K4" t="s">
        <v>294</v>
      </c>
      <c r="L4">
        <v>648596</v>
      </c>
      <c r="M4">
        <v>648906</v>
      </c>
      <c r="N4">
        <v>310</v>
      </c>
      <c r="O4">
        <v>16258</v>
      </c>
    </row>
    <row r="5" spans="1:15">
      <c r="A5">
        <v>93</v>
      </c>
      <c r="B5" t="s">
        <v>293</v>
      </c>
      <c r="C5" t="s">
        <v>294</v>
      </c>
      <c r="D5">
        <v>648596</v>
      </c>
      <c r="E5">
        <v>648906</v>
      </c>
      <c r="F5">
        <v>310</v>
      </c>
      <c r="I5">
        <v>93</v>
      </c>
      <c r="J5" t="s">
        <v>293</v>
      </c>
      <c r="K5" t="s">
        <v>295</v>
      </c>
      <c r="L5">
        <v>648596</v>
      </c>
      <c r="M5">
        <v>653336</v>
      </c>
      <c r="N5">
        <v>4740</v>
      </c>
      <c r="O5">
        <v>16258</v>
      </c>
    </row>
    <row r="6" spans="1:15">
      <c r="A6">
        <v>93</v>
      </c>
      <c r="B6" t="s">
        <v>293</v>
      </c>
      <c r="C6" t="s">
        <v>295</v>
      </c>
      <c r="D6">
        <v>648596</v>
      </c>
      <c r="E6">
        <v>653336</v>
      </c>
      <c r="F6">
        <v>4740</v>
      </c>
      <c r="I6">
        <v>93</v>
      </c>
      <c r="J6" t="s">
        <v>293</v>
      </c>
      <c r="K6" t="s">
        <v>296</v>
      </c>
      <c r="L6">
        <v>648596</v>
      </c>
      <c r="M6">
        <v>651462</v>
      </c>
      <c r="N6">
        <v>2866</v>
      </c>
      <c r="O6">
        <v>16258</v>
      </c>
    </row>
    <row r="7" spans="1:15">
      <c r="A7">
        <v>93</v>
      </c>
      <c r="B7" t="s">
        <v>293</v>
      </c>
      <c r="C7" t="s">
        <v>296</v>
      </c>
      <c r="D7">
        <v>648596</v>
      </c>
      <c r="E7">
        <v>651462</v>
      </c>
      <c r="F7">
        <v>2866</v>
      </c>
      <c r="I7">
        <v>93</v>
      </c>
      <c r="J7" t="s">
        <v>312</v>
      </c>
      <c r="K7" t="s">
        <v>295</v>
      </c>
      <c r="L7">
        <v>651101</v>
      </c>
      <c r="M7">
        <v>653336</v>
      </c>
      <c r="N7">
        <v>2235</v>
      </c>
      <c r="O7">
        <v>16258</v>
      </c>
    </row>
    <row r="8" spans="1:15">
      <c r="A8">
        <v>93</v>
      </c>
      <c r="B8" t="s">
        <v>312</v>
      </c>
      <c r="C8" t="s">
        <v>295</v>
      </c>
      <c r="D8">
        <v>651101</v>
      </c>
      <c r="E8">
        <v>653336</v>
      </c>
      <c r="F8">
        <v>2235</v>
      </c>
      <c r="I8">
        <v>93</v>
      </c>
      <c r="J8" t="s">
        <v>312</v>
      </c>
      <c r="K8" t="s">
        <v>296</v>
      </c>
      <c r="L8">
        <v>651101</v>
      </c>
      <c r="M8">
        <v>651462</v>
      </c>
      <c r="N8">
        <v>361</v>
      </c>
      <c r="O8">
        <v>16258</v>
      </c>
    </row>
    <row r="9" spans="1:15">
      <c r="A9">
        <v>93</v>
      </c>
      <c r="B9" t="s">
        <v>312</v>
      </c>
      <c r="C9" t="s">
        <v>296</v>
      </c>
      <c r="D9">
        <v>651101</v>
      </c>
      <c r="E9">
        <v>651462</v>
      </c>
      <c r="F9">
        <v>361</v>
      </c>
      <c r="I9">
        <v>93</v>
      </c>
      <c r="J9" t="s">
        <v>305</v>
      </c>
      <c r="K9" t="s">
        <v>295</v>
      </c>
      <c r="L9">
        <v>652863</v>
      </c>
      <c r="M9">
        <v>653336</v>
      </c>
      <c r="N9">
        <v>473</v>
      </c>
      <c r="O9">
        <v>16258</v>
      </c>
    </row>
    <row r="10" spans="1:15">
      <c r="A10">
        <v>93</v>
      </c>
      <c r="B10" t="s">
        <v>305</v>
      </c>
      <c r="C10" t="s">
        <v>295</v>
      </c>
      <c r="D10">
        <v>652863</v>
      </c>
      <c r="E10">
        <v>653336</v>
      </c>
      <c r="F10">
        <v>473</v>
      </c>
      <c r="I10">
        <v>93</v>
      </c>
      <c r="J10" t="s">
        <v>307</v>
      </c>
      <c r="K10" t="s">
        <v>306</v>
      </c>
      <c r="L10">
        <v>655018</v>
      </c>
      <c r="M10">
        <v>655372</v>
      </c>
      <c r="N10">
        <v>354</v>
      </c>
      <c r="O10">
        <v>3248</v>
      </c>
    </row>
    <row r="11" spans="1:15">
      <c r="A11">
        <v>93</v>
      </c>
      <c r="B11" t="s">
        <v>307</v>
      </c>
      <c r="C11" t="s">
        <v>306</v>
      </c>
      <c r="D11">
        <v>655018</v>
      </c>
      <c r="E11">
        <v>655372</v>
      </c>
      <c r="F11">
        <v>354</v>
      </c>
      <c r="I11">
        <v>93</v>
      </c>
      <c r="J11" t="s">
        <v>287</v>
      </c>
      <c r="K11" t="s">
        <v>284</v>
      </c>
      <c r="L11">
        <v>736102</v>
      </c>
      <c r="M11">
        <v>737219</v>
      </c>
      <c r="N11">
        <v>1117</v>
      </c>
      <c r="O11">
        <v>6126</v>
      </c>
    </row>
    <row r="12" spans="1:15">
      <c r="A12">
        <v>93</v>
      </c>
      <c r="B12" t="s">
        <v>303</v>
      </c>
      <c r="C12" t="s">
        <v>304</v>
      </c>
      <c r="D12">
        <v>663904</v>
      </c>
      <c r="E12">
        <v>664357</v>
      </c>
      <c r="F12">
        <v>453</v>
      </c>
      <c r="I12">
        <v>93</v>
      </c>
      <c r="J12" t="s">
        <v>287</v>
      </c>
      <c r="K12" t="s">
        <v>279</v>
      </c>
      <c r="L12">
        <v>736102</v>
      </c>
      <c r="M12">
        <v>738058</v>
      </c>
      <c r="N12">
        <v>1956</v>
      </c>
      <c r="O12">
        <v>6126</v>
      </c>
    </row>
    <row r="13" spans="1:15">
      <c r="A13">
        <v>93</v>
      </c>
      <c r="B13" t="s">
        <v>287</v>
      </c>
      <c r="C13" t="s">
        <v>284</v>
      </c>
      <c r="D13">
        <v>736102</v>
      </c>
      <c r="E13">
        <v>737219</v>
      </c>
      <c r="F13">
        <v>1117</v>
      </c>
      <c r="I13">
        <v>93</v>
      </c>
      <c r="J13" t="s">
        <v>287</v>
      </c>
      <c r="K13" t="s">
        <v>282</v>
      </c>
      <c r="L13">
        <v>736102</v>
      </c>
      <c r="M13">
        <v>739515</v>
      </c>
      <c r="N13">
        <v>3413</v>
      </c>
      <c r="O13">
        <v>6126</v>
      </c>
    </row>
    <row r="14" spans="1:15">
      <c r="A14">
        <v>93</v>
      </c>
      <c r="B14" t="s">
        <v>287</v>
      </c>
      <c r="C14" t="s">
        <v>279</v>
      </c>
      <c r="D14">
        <v>736102</v>
      </c>
      <c r="E14">
        <v>738058</v>
      </c>
      <c r="F14">
        <v>1956</v>
      </c>
      <c r="I14">
        <v>93</v>
      </c>
      <c r="J14" t="s">
        <v>283</v>
      </c>
      <c r="K14" t="s">
        <v>284</v>
      </c>
      <c r="L14">
        <v>736490</v>
      </c>
      <c r="M14">
        <v>737219</v>
      </c>
      <c r="N14">
        <v>729</v>
      </c>
      <c r="O14">
        <v>6126</v>
      </c>
    </row>
    <row r="15" spans="1:15">
      <c r="A15">
        <v>93</v>
      </c>
      <c r="B15" t="s">
        <v>287</v>
      </c>
      <c r="C15" t="s">
        <v>282</v>
      </c>
      <c r="D15">
        <v>736102</v>
      </c>
      <c r="E15">
        <v>739515</v>
      </c>
      <c r="F15">
        <v>3413</v>
      </c>
      <c r="I15">
        <v>93</v>
      </c>
      <c r="J15" t="s">
        <v>283</v>
      </c>
      <c r="K15" t="s">
        <v>279</v>
      </c>
      <c r="L15">
        <v>736490</v>
      </c>
      <c r="M15">
        <v>738058</v>
      </c>
      <c r="N15">
        <v>1568</v>
      </c>
      <c r="O15">
        <v>6126</v>
      </c>
    </row>
    <row r="16" spans="1:15">
      <c r="A16">
        <v>93</v>
      </c>
      <c r="B16" t="s">
        <v>283</v>
      </c>
      <c r="C16" t="s">
        <v>284</v>
      </c>
      <c r="D16">
        <v>736490</v>
      </c>
      <c r="E16">
        <v>737219</v>
      </c>
      <c r="F16">
        <v>729</v>
      </c>
      <c r="I16">
        <v>93</v>
      </c>
      <c r="J16" t="s">
        <v>283</v>
      </c>
      <c r="K16" t="s">
        <v>282</v>
      </c>
      <c r="L16">
        <v>736490</v>
      </c>
      <c r="M16">
        <v>739515</v>
      </c>
      <c r="N16">
        <v>3025</v>
      </c>
      <c r="O16">
        <v>6126</v>
      </c>
    </row>
    <row r="17" spans="1:15">
      <c r="A17">
        <v>93</v>
      </c>
      <c r="B17" t="s">
        <v>283</v>
      </c>
      <c r="C17" t="s">
        <v>279</v>
      </c>
      <c r="D17">
        <v>736490</v>
      </c>
      <c r="E17">
        <v>738058</v>
      </c>
      <c r="F17">
        <v>1568</v>
      </c>
      <c r="I17">
        <v>93</v>
      </c>
      <c r="J17" t="s">
        <v>276</v>
      </c>
      <c r="K17" t="s">
        <v>279</v>
      </c>
      <c r="L17">
        <v>737667</v>
      </c>
      <c r="M17">
        <v>738058</v>
      </c>
      <c r="N17">
        <v>391</v>
      </c>
      <c r="O17">
        <v>6126</v>
      </c>
    </row>
    <row r="18" spans="1:15">
      <c r="A18">
        <v>93</v>
      </c>
      <c r="B18" t="s">
        <v>283</v>
      </c>
      <c r="C18" t="s">
        <v>282</v>
      </c>
      <c r="D18">
        <v>736490</v>
      </c>
      <c r="E18">
        <v>739515</v>
      </c>
      <c r="F18">
        <v>3025</v>
      </c>
      <c r="I18">
        <v>93</v>
      </c>
      <c r="J18" t="s">
        <v>276</v>
      </c>
      <c r="K18" t="s">
        <v>282</v>
      </c>
      <c r="L18">
        <v>737667</v>
      </c>
      <c r="M18">
        <v>739515</v>
      </c>
      <c r="N18">
        <v>1848</v>
      </c>
      <c r="O18">
        <v>6126</v>
      </c>
    </row>
    <row r="19" spans="1:15">
      <c r="A19">
        <v>93</v>
      </c>
      <c r="B19" t="s">
        <v>276</v>
      </c>
      <c r="C19" t="s">
        <v>279</v>
      </c>
      <c r="D19">
        <v>737667</v>
      </c>
      <c r="E19">
        <v>738058</v>
      </c>
      <c r="F19">
        <v>391</v>
      </c>
      <c r="I19">
        <v>93</v>
      </c>
      <c r="J19" t="s">
        <v>291</v>
      </c>
      <c r="K19" t="s">
        <v>282</v>
      </c>
      <c r="L19">
        <v>737999</v>
      </c>
      <c r="M19">
        <v>739515</v>
      </c>
      <c r="N19">
        <v>1516</v>
      </c>
      <c r="O19">
        <v>6126</v>
      </c>
    </row>
    <row r="20" spans="1:15">
      <c r="A20">
        <v>93</v>
      </c>
      <c r="B20" t="s">
        <v>276</v>
      </c>
      <c r="C20" t="s">
        <v>282</v>
      </c>
      <c r="D20">
        <v>737667</v>
      </c>
      <c r="E20">
        <v>739515</v>
      </c>
      <c r="F20">
        <v>1848</v>
      </c>
      <c r="I20">
        <v>93</v>
      </c>
      <c r="J20" t="s">
        <v>298</v>
      </c>
      <c r="K20" t="s">
        <v>282</v>
      </c>
      <c r="L20">
        <v>738744</v>
      </c>
      <c r="M20">
        <v>739515</v>
      </c>
      <c r="N20">
        <v>771</v>
      </c>
      <c r="O20">
        <v>6126</v>
      </c>
    </row>
    <row r="21" spans="1:15">
      <c r="A21">
        <v>93</v>
      </c>
      <c r="B21" t="s">
        <v>291</v>
      </c>
      <c r="C21" t="s">
        <v>282</v>
      </c>
      <c r="D21">
        <v>737999</v>
      </c>
      <c r="E21">
        <v>739515</v>
      </c>
      <c r="F21">
        <v>1516</v>
      </c>
      <c r="I21">
        <v>93</v>
      </c>
      <c r="J21" t="s">
        <v>288</v>
      </c>
      <c r="K21" t="s">
        <v>282</v>
      </c>
      <c r="L21">
        <v>738935</v>
      </c>
      <c r="M21">
        <v>739515</v>
      </c>
      <c r="N21">
        <v>580</v>
      </c>
      <c r="O21">
        <v>6126</v>
      </c>
    </row>
    <row r="22" spans="1:15">
      <c r="A22">
        <v>93</v>
      </c>
      <c r="B22" t="s">
        <v>298</v>
      </c>
      <c r="C22" t="s">
        <v>282</v>
      </c>
      <c r="D22">
        <v>738744</v>
      </c>
      <c r="E22">
        <v>739515</v>
      </c>
      <c r="F22">
        <v>771</v>
      </c>
      <c r="I22">
        <v>93</v>
      </c>
      <c r="J22" t="s">
        <v>292</v>
      </c>
      <c r="K22" t="s">
        <v>282</v>
      </c>
      <c r="L22">
        <v>738951</v>
      </c>
      <c r="M22">
        <v>739515</v>
      </c>
      <c r="N22">
        <v>564</v>
      </c>
      <c r="O22">
        <v>6126</v>
      </c>
    </row>
    <row r="23" spans="1:15">
      <c r="A23">
        <v>93</v>
      </c>
      <c r="B23" t="s">
        <v>288</v>
      </c>
      <c r="C23" t="s">
        <v>282</v>
      </c>
      <c r="D23">
        <v>738935</v>
      </c>
      <c r="E23">
        <v>739515</v>
      </c>
      <c r="F23">
        <v>580</v>
      </c>
      <c r="I23">
        <v>93</v>
      </c>
      <c r="J23" t="s">
        <v>297</v>
      </c>
      <c r="K23" t="s">
        <v>277</v>
      </c>
      <c r="L23">
        <v>740535</v>
      </c>
      <c r="M23">
        <v>742124</v>
      </c>
      <c r="N23">
        <v>1589</v>
      </c>
      <c r="O23">
        <v>3816</v>
      </c>
    </row>
    <row r="24" spans="1:15">
      <c r="A24">
        <v>93</v>
      </c>
      <c r="B24" t="s">
        <v>292</v>
      </c>
      <c r="C24" t="s">
        <v>282</v>
      </c>
      <c r="D24">
        <v>738951</v>
      </c>
      <c r="E24">
        <v>739515</v>
      </c>
      <c r="F24">
        <v>564</v>
      </c>
      <c r="I24">
        <v>93</v>
      </c>
      <c r="J24" t="s">
        <v>297</v>
      </c>
      <c r="K24" t="s">
        <v>278</v>
      </c>
      <c r="L24">
        <v>740535</v>
      </c>
      <c r="M24">
        <v>742470</v>
      </c>
      <c r="N24">
        <v>1935</v>
      </c>
      <c r="O24">
        <v>3816</v>
      </c>
    </row>
    <row r="25" spans="1:15">
      <c r="A25">
        <v>93</v>
      </c>
      <c r="B25" t="s">
        <v>297</v>
      </c>
      <c r="C25" t="s">
        <v>277</v>
      </c>
      <c r="D25">
        <v>740535</v>
      </c>
      <c r="E25">
        <v>742124</v>
      </c>
      <c r="F25">
        <v>1589</v>
      </c>
      <c r="I25">
        <v>93</v>
      </c>
      <c r="J25" t="s">
        <v>297</v>
      </c>
      <c r="K25" t="s">
        <v>280</v>
      </c>
      <c r="L25">
        <v>740535</v>
      </c>
      <c r="M25">
        <v>741582</v>
      </c>
      <c r="N25">
        <v>1047</v>
      </c>
      <c r="O25">
        <v>3816</v>
      </c>
    </row>
    <row r="26" spans="1:15">
      <c r="A26">
        <v>93</v>
      </c>
      <c r="B26" t="s">
        <v>297</v>
      </c>
      <c r="C26" t="s">
        <v>278</v>
      </c>
      <c r="D26">
        <v>740535</v>
      </c>
      <c r="E26">
        <v>742470</v>
      </c>
      <c r="F26">
        <v>1935</v>
      </c>
      <c r="I26">
        <v>93</v>
      </c>
      <c r="J26" t="s">
        <v>297</v>
      </c>
      <c r="K26" t="s">
        <v>281</v>
      </c>
      <c r="L26">
        <v>740535</v>
      </c>
      <c r="M26">
        <v>743235</v>
      </c>
      <c r="N26">
        <v>2700</v>
      </c>
      <c r="O26">
        <v>3816</v>
      </c>
    </row>
    <row r="27" spans="1:15">
      <c r="A27">
        <v>93</v>
      </c>
      <c r="B27" t="s">
        <v>297</v>
      </c>
      <c r="C27" t="s">
        <v>280</v>
      </c>
      <c r="D27">
        <v>740535</v>
      </c>
      <c r="E27">
        <v>741582</v>
      </c>
      <c r="F27">
        <v>1047</v>
      </c>
      <c r="I27">
        <v>93</v>
      </c>
      <c r="J27" t="s">
        <v>299</v>
      </c>
      <c r="K27" t="s">
        <v>281</v>
      </c>
      <c r="L27">
        <v>742586</v>
      </c>
      <c r="M27">
        <v>743235</v>
      </c>
      <c r="N27">
        <v>649</v>
      </c>
      <c r="O27">
        <v>3816</v>
      </c>
    </row>
    <row r="28" spans="1:15">
      <c r="A28">
        <v>93</v>
      </c>
      <c r="B28" t="s">
        <v>297</v>
      </c>
      <c r="C28" t="s">
        <v>281</v>
      </c>
      <c r="D28">
        <v>740535</v>
      </c>
      <c r="E28">
        <v>743235</v>
      </c>
      <c r="F28">
        <v>2700</v>
      </c>
      <c r="I28">
        <v>93</v>
      </c>
      <c r="J28" t="s">
        <v>300</v>
      </c>
      <c r="K28" t="s">
        <v>301</v>
      </c>
      <c r="L28">
        <v>892704</v>
      </c>
      <c r="M28">
        <v>893320</v>
      </c>
      <c r="N28">
        <v>616</v>
      </c>
      <c r="O28">
        <v>19074</v>
      </c>
    </row>
    <row r="29" spans="1:15">
      <c r="A29">
        <v>93</v>
      </c>
      <c r="B29" t="s">
        <v>299</v>
      </c>
      <c r="C29" t="s">
        <v>281</v>
      </c>
      <c r="D29">
        <v>742586</v>
      </c>
      <c r="E29">
        <v>743235</v>
      </c>
      <c r="F29">
        <v>649</v>
      </c>
      <c r="I29">
        <v>93</v>
      </c>
      <c r="J29" t="s">
        <v>300</v>
      </c>
      <c r="K29" t="s">
        <v>302</v>
      </c>
      <c r="L29">
        <v>892704</v>
      </c>
      <c r="M29">
        <v>893320</v>
      </c>
      <c r="N29">
        <v>616</v>
      </c>
      <c r="O29">
        <v>19074</v>
      </c>
    </row>
    <row r="30" spans="1:15">
      <c r="A30">
        <v>93</v>
      </c>
      <c r="B30" t="s">
        <v>300</v>
      </c>
      <c r="C30" t="s">
        <v>301</v>
      </c>
      <c r="D30">
        <v>892704</v>
      </c>
      <c r="E30">
        <v>893320</v>
      </c>
      <c r="F30">
        <v>616</v>
      </c>
      <c r="I30">
        <v>93</v>
      </c>
      <c r="J30" t="s">
        <v>313</v>
      </c>
      <c r="K30" t="s">
        <v>314</v>
      </c>
      <c r="L30">
        <v>1120575</v>
      </c>
      <c r="M30">
        <v>1121000</v>
      </c>
      <c r="N30">
        <v>425</v>
      </c>
      <c r="O30">
        <v>7646</v>
      </c>
    </row>
    <row r="31" spans="1:15">
      <c r="A31">
        <v>93</v>
      </c>
      <c r="B31" t="s">
        <v>300</v>
      </c>
      <c r="C31" t="s">
        <v>302</v>
      </c>
      <c r="D31">
        <v>892704</v>
      </c>
      <c r="E31">
        <v>893320</v>
      </c>
      <c r="F31">
        <v>616</v>
      </c>
      <c r="I31">
        <v>95</v>
      </c>
      <c r="J31" t="s">
        <v>319</v>
      </c>
      <c r="K31" t="s">
        <v>320</v>
      </c>
      <c r="L31">
        <v>470949</v>
      </c>
      <c r="M31">
        <v>471364</v>
      </c>
      <c r="N31">
        <v>415</v>
      </c>
      <c r="O31">
        <v>8119</v>
      </c>
    </row>
    <row r="32" spans="1:15">
      <c r="A32">
        <v>93</v>
      </c>
      <c r="B32" t="s">
        <v>313</v>
      </c>
      <c r="C32" t="s">
        <v>314</v>
      </c>
      <c r="D32">
        <v>1120575</v>
      </c>
      <c r="E32">
        <v>1121000</v>
      </c>
      <c r="F32">
        <v>425</v>
      </c>
      <c r="I32">
        <v>95</v>
      </c>
      <c r="J32" t="s">
        <v>317</v>
      </c>
      <c r="K32" t="s">
        <v>318</v>
      </c>
      <c r="L32">
        <v>807307</v>
      </c>
      <c r="M32">
        <v>807828</v>
      </c>
      <c r="N32">
        <v>521</v>
      </c>
      <c r="O32">
        <v>14234</v>
      </c>
    </row>
    <row r="33" spans="1:15">
      <c r="A33">
        <v>95</v>
      </c>
      <c r="B33" t="s">
        <v>319</v>
      </c>
      <c r="C33" t="s">
        <v>320</v>
      </c>
      <c r="D33">
        <v>470949</v>
      </c>
      <c r="E33">
        <v>471364</v>
      </c>
      <c r="F33">
        <v>415</v>
      </c>
      <c r="I33">
        <v>95</v>
      </c>
      <c r="J33" t="s">
        <v>329</v>
      </c>
      <c r="K33" t="s">
        <v>330</v>
      </c>
      <c r="L33">
        <v>954970</v>
      </c>
      <c r="M33">
        <v>955579</v>
      </c>
      <c r="N33">
        <v>609</v>
      </c>
      <c r="O33">
        <v>10565</v>
      </c>
    </row>
    <row r="34" spans="1:15">
      <c r="A34">
        <v>95</v>
      </c>
      <c r="B34" t="s">
        <v>323</v>
      </c>
      <c r="C34" t="s">
        <v>324</v>
      </c>
      <c r="D34">
        <v>745816</v>
      </c>
      <c r="E34">
        <v>746314</v>
      </c>
      <c r="F34">
        <v>498</v>
      </c>
      <c r="I34">
        <v>95</v>
      </c>
      <c r="J34" t="s">
        <v>331</v>
      </c>
      <c r="K34" t="s">
        <v>333</v>
      </c>
      <c r="L34">
        <v>994774</v>
      </c>
      <c r="M34">
        <v>997236</v>
      </c>
      <c r="N34">
        <v>2462</v>
      </c>
      <c r="O34">
        <v>9338</v>
      </c>
    </row>
    <row r="35" spans="1:15">
      <c r="A35">
        <v>95</v>
      </c>
      <c r="B35" t="s">
        <v>317</v>
      </c>
      <c r="C35" t="s">
        <v>318</v>
      </c>
      <c r="D35">
        <v>807307</v>
      </c>
      <c r="E35">
        <v>807828</v>
      </c>
      <c r="F35">
        <v>521</v>
      </c>
      <c r="I35">
        <v>95</v>
      </c>
      <c r="J35" t="s">
        <v>615</v>
      </c>
      <c r="K35" t="s">
        <v>335</v>
      </c>
      <c r="L35">
        <v>1289137</v>
      </c>
      <c r="M35">
        <v>1293329</v>
      </c>
      <c r="N35">
        <v>4192</v>
      </c>
      <c r="O35">
        <v>12473</v>
      </c>
    </row>
    <row r="36" spans="1:15">
      <c r="A36">
        <v>95</v>
      </c>
      <c r="B36" t="s">
        <v>329</v>
      </c>
      <c r="C36" t="s">
        <v>330</v>
      </c>
      <c r="D36">
        <v>954970</v>
      </c>
      <c r="E36">
        <v>955579</v>
      </c>
      <c r="F36">
        <v>609</v>
      </c>
      <c r="I36">
        <v>95</v>
      </c>
      <c r="J36" t="s">
        <v>615</v>
      </c>
      <c r="K36" t="s">
        <v>336</v>
      </c>
      <c r="L36">
        <v>1289137</v>
      </c>
      <c r="M36">
        <v>1294214</v>
      </c>
      <c r="N36">
        <v>5077</v>
      </c>
      <c r="O36">
        <v>12473</v>
      </c>
    </row>
    <row r="37" spans="1:15">
      <c r="A37">
        <v>95</v>
      </c>
      <c r="B37" t="s">
        <v>331</v>
      </c>
      <c r="C37" t="s">
        <v>333</v>
      </c>
      <c r="D37">
        <v>994774</v>
      </c>
      <c r="E37">
        <v>997236</v>
      </c>
      <c r="F37">
        <v>2462</v>
      </c>
      <c r="I37">
        <v>95</v>
      </c>
      <c r="J37" t="s">
        <v>334</v>
      </c>
      <c r="K37" t="s">
        <v>335</v>
      </c>
      <c r="L37">
        <v>1292980</v>
      </c>
      <c r="M37">
        <v>1293329</v>
      </c>
      <c r="N37">
        <v>349</v>
      </c>
      <c r="O37">
        <v>12473</v>
      </c>
    </row>
    <row r="38" spans="1:15">
      <c r="A38">
        <v>95</v>
      </c>
      <c r="B38" t="s">
        <v>327</v>
      </c>
      <c r="C38" t="s">
        <v>328</v>
      </c>
      <c r="D38">
        <v>1071936</v>
      </c>
      <c r="E38">
        <v>1072148</v>
      </c>
      <c r="F38">
        <v>212</v>
      </c>
      <c r="I38">
        <v>95</v>
      </c>
      <c r="J38" t="s">
        <v>334</v>
      </c>
      <c r="K38" t="s">
        <v>336</v>
      </c>
      <c r="L38">
        <v>1292980</v>
      </c>
      <c r="M38">
        <v>1294214</v>
      </c>
      <c r="N38">
        <v>1234</v>
      </c>
      <c r="O38">
        <v>12473</v>
      </c>
    </row>
    <row r="39" spans="1:15">
      <c r="A39">
        <v>95</v>
      </c>
      <c r="B39" t="s">
        <v>615</v>
      </c>
      <c r="C39" t="s">
        <v>335</v>
      </c>
      <c r="D39">
        <v>1289137</v>
      </c>
      <c r="E39">
        <v>1293329</v>
      </c>
      <c r="F39">
        <v>4192</v>
      </c>
      <c r="I39">
        <v>95</v>
      </c>
      <c r="J39" t="s">
        <v>325</v>
      </c>
      <c r="K39" t="s">
        <v>326</v>
      </c>
      <c r="L39">
        <v>1463972</v>
      </c>
      <c r="M39">
        <v>1464306</v>
      </c>
      <c r="N39">
        <v>334</v>
      </c>
      <c r="O39">
        <v>9550</v>
      </c>
    </row>
    <row r="40" spans="1:15">
      <c r="A40">
        <v>95</v>
      </c>
      <c r="B40" t="s">
        <v>615</v>
      </c>
      <c r="C40" t="s">
        <v>336</v>
      </c>
      <c r="D40">
        <v>1289137</v>
      </c>
      <c r="E40">
        <v>1294214</v>
      </c>
      <c r="F40">
        <v>5077</v>
      </c>
      <c r="I40">
        <v>95</v>
      </c>
      <c r="J40" t="s">
        <v>321</v>
      </c>
      <c r="K40" t="s">
        <v>322</v>
      </c>
      <c r="L40">
        <v>1683011</v>
      </c>
      <c r="M40">
        <v>1683415</v>
      </c>
      <c r="N40">
        <v>404</v>
      </c>
      <c r="O40">
        <v>3165</v>
      </c>
    </row>
    <row r="41" spans="1:15">
      <c r="A41">
        <v>95</v>
      </c>
      <c r="B41" t="s">
        <v>334</v>
      </c>
      <c r="C41" t="s">
        <v>335</v>
      </c>
      <c r="D41">
        <v>1292980</v>
      </c>
      <c r="E41">
        <v>1293329</v>
      </c>
      <c r="F41">
        <v>349</v>
      </c>
      <c r="I41">
        <v>96</v>
      </c>
      <c r="J41" t="s">
        <v>472</v>
      </c>
      <c r="K41" t="s">
        <v>460</v>
      </c>
      <c r="L41">
        <v>335856</v>
      </c>
      <c r="M41">
        <v>337500</v>
      </c>
      <c r="N41">
        <v>1644</v>
      </c>
      <c r="O41">
        <v>11932</v>
      </c>
    </row>
    <row r="42" spans="1:15">
      <c r="A42">
        <v>95</v>
      </c>
      <c r="B42" t="s">
        <v>334</v>
      </c>
      <c r="C42" t="s">
        <v>336</v>
      </c>
      <c r="D42">
        <v>1292980</v>
      </c>
      <c r="E42">
        <v>1294214</v>
      </c>
      <c r="F42">
        <v>1234</v>
      </c>
      <c r="I42">
        <v>96</v>
      </c>
      <c r="J42" t="s">
        <v>472</v>
      </c>
      <c r="K42" t="s">
        <v>620</v>
      </c>
      <c r="L42">
        <v>335856</v>
      </c>
      <c r="M42">
        <v>339257</v>
      </c>
      <c r="N42">
        <v>3401</v>
      </c>
      <c r="O42">
        <v>11932</v>
      </c>
    </row>
    <row r="43" spans="1:15">
      <c r="A43">
        <v>95</v>
      </c>
      <c r="B43" t="s">
        <v>325</v>
      </c>
      <c r="C43" t="s">
        <v>326</v>
      </c>
      <c r="D43">
        <v>1463972</v>
      </c>
      <c r="E43">
        <v>1464306</v>
      </c>
      <c r="F43">
        <v>334</v>
      </c>
      <c r="I43">
        <v>96</v>
      </c>
      <c r="J43" t="s">
        <v>459</v>
      </c>
      <c r="K43" t="s">
        <v>460</v>
      </c>
      <c r="L43">
        <v>337188</v>
      </c>
      <c r="M43">
        <v>337500</v>
      </c>
      <c r="N43">
        <v>312</v>
      </c>
      <c r="O43">
        <v>11932</v>
      </c>
    </row>
    <row r="44" spans="1:15">
      <c r="A44">
        <v>95</v>
      </c>
      <c r="B44" t="s">
        <v>321</v>
      </c>
      <c r="C44" t="s">
        <v>322</v>
      </c>
      <c r="D44">
        <v>1683011</v>
      </c>
      <c r="E44">
        <v>1683415</v>
      </c>
      <c r="F44">
        <v>404</v>
      </c>
      <c r="I44">
        <v>96</v>
      </c>
      <c r="J44" t="s">
        <v>459</v>
      </c>
      <c r="K44" t="s">
        <v>620</v>
      </c>
      <c r="L44">
        <v>337188</v>
      </c>
      <c r="M44">
        <v>339257</v>
      </c>
      <c r="N44">
        <v>2069</v>
      </c>
      <c r="O44">
        <v>11932</v>
      </c>
    </row>
    <row r="45" spans="1:15">
      <c r="A45">
        <v>96</v>
      </c>
      <c r="B45" t="s">
        <v>472</v>
      </c>
      <c r="C45" t="s">
        <v>460</v>
      </c>
      <c r="D45">
        <v>335856</v>
      </c>
      <c r="E45">
        <v>337500</v>
      </c>
      <c r="F45">
        <v>1644</v>
      </c>
      <c r="I45">
        <v>96</v>
      </c>
      <c r="J45" t="s">
        <v>461</v>
      </c>
      <c r="K45" t="s">
        <v>462</v>
      </c>
      <c r="L45">
        <v>567170</v>
      </c>
      <c r="M45">
        <v>567466</v>
      </c>
      <c r="N45">
        <v>296</v>
      </c>
      <c r="O45">
        <v>2580</v>
      </c>
    </row>
    <row r="46" spans="1:15">
      <c r="A46">
        <v>96</v>
      </c>
      <c r="B46" t="s">
        <v>472</v>
      </c>
      <c r="C46" t="s">
        <v>620</v>
      </c>
      <c r="D46">
        <v>335856</v>
      </c>
      <c r="E46">
        <v>339257</v>
      </c>
      <c r="F46">
        <v>3401</v>
      </c>
      <c r="I46">
        <v>96</v>
      </c>
      <c r="J46" t="s">
        <v>484</v>
      </c>
      <c r="K46" t="s">
        <v>485</v>
      </c>
      <c r="L46">
        <v>865499</v>
      </c>
      <c r="M46">
        <v>865892</v>
      </c>
      <c r="N46">
        <v>393</v>
      </c>
      <c r="O46">
        <v>14257</v>
      </c>
    </row>
    <row r="47" spans="1:15">
      <c r="A47">
        <v>96</v>
      </c>
      <c r="B47" t="s">
        <v>459</v>
      </c>
      <c r="C47" t="s">
        <v>460</v>
      </c>
      <c r="D47">
        <v>337188</v>
      </c>
      <c r="E47">
        <v>337500</v>
      </c>
      <c r="F47">
        <v>312</v>
      </c>
      <c r="I47">
        <v>96</v>
      </c>
      <c r="J47" t="s">
        <v>617</v>
      </c>
      <c r="K47" t="s">
        <v>346</v>
      </c>
      <c r="L47">
        <v>881162</v>
      </c>
      <c r="M47">
        <v>883307</v>
      </c>
      <c r="N47">
        <v>2145</v>
      </c>
      <c r="O47">
        <v>4349</v>
      </c>
    </row>
    <row r="48" spans="1:15">
      <c r="A48">
        <v>96</v>
      </c>
      <c r="B48" t="s">
        <v>459</v>
      </c>
      <c r="C48" t="s">
        <v>620</v>
      </c>
      <c r="D48">
        <v>337188</v>
      </c>
      <c r="E48">
        <v>339257</v>
      </c>
      <c r="F48">
        <v>2069</v>
      </c>
      <c r="I48">
        <v>96</v>
      </c>
      <c r="J48" t="s">
        <v>616</v>
      </c>
      <c r="K48" t="s">
        <v>346</v>
      </c>
      <c r="L48">
        <v>881509</v>
      </c>
      <c r="M48">
        <v>883307</v>
      </c>
      <c r="N48">
        <v>1798</v>
      </c>
      <c r="O48">
        <v>4349</v>
      </c>
    </row>
    <row r="49" spans="1:15">
      <c r="A49">
        <v>96</v>
      </c>
      <c r="B49" t="s">
        <v>461</v>
      </c>
      <c r="C49" t="s">
        <v>462</v>
      </c>
      <c r="D49">
        <v>567170</v>
      </c>
      <c r="E49">
        <v>567466</v>
      </c>
      <c r="F49">
        <v>296</v>
      </c>
      <c r="I49">
        <v>96</v>
      </c>
      <c r="J49" t="s">
        <v>353</v>
      </c>
      <c r="K49" t="s">
        <v>346</v>
      </c>
      <c r="L49">
        <v>882564</v>
      </c>
      <c r="M49">
        <v>883307</v>
      </c>
      <c r="N49">
        <v>743</v>
      </c>
      <c r="O49">
        <v>4349</v>
      </c>
    </row>
    <row r="50" spans="1:15">
      <c r="A50">
        <v>96</v>
      </c>
      <c r="B50" t="s">
        <v>362</v>
      </c>
      <c r="C50" t="s">
        <v>363</v>
      </c>
      <c r="D50">
        <v>632460</v>
      </c>
      <c r="E50">
        <v>632958</v>
      </c>
      <c r="F50">
        <v>498</v>
      </c>
      <c r="I50">
        <v>96</v>
      </c>
      <c r="J50" t="s">
        <v>344</v>
      </c>
      <c r="K50" t="s">
        <v>346</v>
      </c>
      <c r="L50">
        <v>882906</v>
      </c>
      <c r="M50">
        <v>883307</v>
      </c>
      <c r="N50">
        <v>401</v>
      </c>
      <c r="O50">
        <v>4349</v>
      </c>
    </row>
    <row r="51" spans="1:15">
      <c r="A51">
        <v>96</v>
      </c>
      <c r="B51" t="s">
        <v>484</v>
      </c>
      <c r="C51" t="s">
        <v>485</v>
      </c>
      <c r="D51">
        <v>865499</v>
      </c>
      <c r="E51">
        <v>865892</v>
      </c>
      <c r="F51">
        <v>393</v>
      </c>
      <c r="I51">
        <v>96</v>
      </c>
      <c r="J51" t="s">
        <v>478</v>
      </c>
      <c r="K51" t="s">
        <v>345</v>
      </c>
      <c r="L51">
        <v>884800</v>
      </c>
      <c r="M51">
        <v>885605</v>
      </c>
      <c r="N51">
        <v>805</v>
      </c>
      <c r="O51">
        <v>13570</v>
      </c>
    </row>
    <row r="52" spans="1:15">
      <c r="A52">
        <v>96</v>
      </c>
      <c r="B52" t="s">
        <v>617</v>
      </c>
      <c r="C52" t="s">
        <v>346</v>
      </c>
      <c r="D52">
        <v>881162</v>
      </c>
      <c r="E52">
        <v>883307</v>
      </c>
      <c r="F52">
        <v>2145</v>
      </c>
      <c r="I52">
        <v>96</v>
      </c>
      <c r="J52" t="s">
        <v>478</v>
      </c>
      <c r="K52" t="s">
        <v>347</v>
      </c>
      <c r="L52">
        <v>884800</v>
      </c>
      <c r="M52">
        <v>886729</v>
      </c>
      <c r="N52">
        <v>1929</v>
      </c>
      <c r="O52">
        <v>13570</v>
      </c>
    </row>
    <row r="53" spans="1:15">
      <c r="A53">
        <v>96</v>
      </c>
      <c r="B53" t="s">
        <v>616</v>
      </c>
      <c r="C53" t="s">
        <v>346</v>
      </c>
      <c r="D53">
        <v>881509</v>
      </c>
      <c r="E53">
        <v>883307</v>
      </c>
      <c r="F53">
        <v>1798</v>
      </c>
      <c r="I53">
        <v>96</v>
      </c>
      <c r="J53" t="s">
        <v>478</v>
      </c>
      <c r="K53" t="s">
        <v>348</v>
      </c>
      <c r="L53">
        <v>884800</v>
      </c>
      <c r="M53">
        <v>885016</v>
      </c>
      <c r="N53">
        <v>216</v>
      </c>
      <c r="O53">
        <v>13570</v>
      </c>
    </row>
    <row r="54" spans="1:15">
      <c r="A54">
        <v>96</v>
      </c>
      <c r="B54" t="s">
        <v>353</v>
      </c>
      <c r="C54" t="s">
        <v>346</v>
      </c>
      <c r="D54">
        <v>882564</v>
      </c>
      <c r="E54">
        <v>883307</v>
      </c>
      <c r="F54">
        <v>743</v>
      </c>
      <c r="I54">
        <v>96</v>
      </c>
      <c r="J54" t="s">
        <v>477</v>
      </c>
      <c r="K54" t="s">
        <v>345</v>
      </c>
      <c r="L54">
        <v>884882</v>
      </c>
      <c r="M54">
        <v>885605</v>
      </c>
      <c r="N54">
        <v>723</v>
      </c>
      <c r="O54">
        <v>13570</v>
      </c>
    </row>
    <row r="55" spans="1:15">
      <c r="A55">
        <v>96</v>
      </c>
      <c r="B55" t="s">
        <v>344</v>
      </c>
      <c r="C55" t="s">
        <v>346</v>
      </c>
      <c r="D55">
        <v>882906</v>
      </c>
      <c r="E55">
        <v>883307</v>
      </c>
      <c r="F55">
        <v>401</v>
      </c>
      <c r="I55">
        <v>96</v>
      </c>
      <c r="J55" t="s">
        <v>477</v>
      </c>
      <c r="K55" t="s">
        <v>347</v>
      </c>
      <c r="L55">
        <v>884882</v>
      </c>
      <c r="M55">
        <v>886729</v>
      </c>
      <c r="N55">
        <v>1847</v>
      </c>
      <c r="O55">
        <v>13570</v>
      </c>
    </row>
    <row r="56" spans="1:15">
      <c r="A56">
        <v>96</v>
      </c>
      <c r="B56" t="s">
        <v>478</v>
      </c>
      <c r="C56" t="s">
        <v>345</v>
      </c>
      <c r="D56">
        <v>884800</v>
      </c>
      <c r="E56">
        <v>885605</v>
      </c>
      <c r="F56">
        <v>805</v>
      </c>
      <c r="I56">
        <v>96</v>
      </c>
      <c r="J56" t="s">
        <v>476</v>
      </c>
      <c r="K56" t="s">
        <v>345</v>
      </c>
      <c r="L56">
        <v>884933</v>
      </c>
      <c r="M56">
        <v>885605</v>
      </c>
      <c r="N56">
        <v>672</v>
      </c>
      <c r="O56">
        <v>13570</v>
      </c>
    </row>
    <row r="57" spans="1:15">
      <c r="A57">
        <v>96</v>
      </c>
      <c r="B57" t="s">
        <v>478</v>
      </c>
      <c r="C57" t="s">
        <v>347</v>
      </c>
      <c r="D57">
        <v>884800</v>
      </c>
      <c r="E57">
        <v>886729</v>
      </c>
      <c r="F57">
        <v>1929</v>
      </c>
      <c r="I57">
        <v>96</v>
      </c>
      <c r="J57" t="s">
        <v>476</v>
      </c>
      <c r="K57" t="s">
        <v>347</v>
      </c>
      <c r="L57">
        <v>884933</v>
      </c>
      <c r="M57">
        <v>886729</v>
      </c>
      <c r="N57">
        <v>1796</v>
      </c>
      <c r="O57">
        <v>13570</v>
      </c>
    </row>
    <row r="58" spans="1:15">
      <c r="A58">
        <v>96</v>
      </c>
      <c r="B58" t="s">
        <v>478</v>
      </c>
      <c r="C58" t="s">
        <v>348</v>
      </c>
      <c r="D58">
        <v>884800</v>
      </c>
      <c r="E58">
        <v>885016</v>
      </c>
      <c r="F58">
        <v>216</v>
      </c>
      <c r="I58">
        <v>96</v>
      </c>
      <c r="J58" t="s">
        <v>475</v>
      </c>
      <c r="K58" t="s">
        <v>345</v>
      </c>
      <c r="L58">
        <v>885017</v>
      </c>
      <c r="M58">
        <v>885605</v>
      </c>
      <c r="N58">
        <v>588</v>
      </c>
      <c r="O58">
        <v>13570</v>
      </c>
    </row>
    <row r="59" spans="1:15">
      <c r="A59">
        <v>96</v>
      </c>
      <c r="B59" t="s">
        <v>477</v>
      </c>
      <c r="C59" t="s">
        <v>345</v>
      </c>
      <c r="D59">
        <v>884882</v>
      </c>
      <c r="E59">
        <v>885605</v>
      </c>
      <c r="F59">
        <v>723</v>
      </c>
      <c r="I59">
        <v>96</v>
      </c>
      <c r="J59" t="s">
        <v>475</v>
      </c>
      <c r="K59" t="s">
        <v>347</v>
      </c>
      <c r="L59">
        <v>885017</v>
      </c>
      <c r="M59">
        <v>886729</v>
      </c>
      <c r="N59">
        <v>1712</v>
      </c>
      <c r="O59">
        <v>13570</v>
      </c>
    </row>
    <row r="60" spans="1:15">
      <c r="A60">
        <v>96</v>
      </c>
      <c r="B60" t="s">
        <v>477</v>
      </c>
      <c r="C60" t="s">
        <v>347</v>
      </c>
      <c r="D60">
        <v>884882</v>
      </c>
      <c r="E60">
        <v>886729</v>
      </c>
      <c r="F60">
        <v>1847</v>
      </c>
      <c r="I60">
        <v>96</v>
      </c>
      <c r="J60" t="s">
        <v>474</v>
      </c>
      <c r="K60" t="s">
        <v>345</v>
      </c>
      <c r="L60">
        <v>885160</v>
      </c>
      <c r="M60">
        <v>885605</v>
      </c>
      <c r="N60">
        <v>445</v>
      </c>
      <c r="O60">
        <v>13570</v>
      </c>
    </row>
    <row r="61" spans="1:15">
      <c r="A61">
        <v>96</v>
      </c>
      <c r="B61" t="s">
        <v>476</v>
      </c>
      <c r="C61" t="s">
        <v>345</v>
      </c>
      <c r="D61">
        <v>884933</v>
      </c>
      <c r="E61">
        <v>885605</v>
      </c>
      <c r="F61">
        <v>672</v>
      </c>
      <c r="I61">
        <v>96</v>
      </c>
      <c r="J61" t="s">
        <v>474</v>
      </c>
      <c r="K61" t="s">
        <v>347</v>
      </c>
      <c r="L61">
        <v>885160</v>
      </c>
      <c r="M61">
        <v>886729</v>
      </c>
      <c r="N61">
        <v>1569</v>
      </c>
      <c r="O61">
        <v>13570</v>
      </c>
    </row>
    <row r="62" spans="1:15">
      <c r="A62">
        <v>96</v>
      </c>
      <c r="B62" t="s">
        <v>476</v>
      </c>
      <c r="C62" t="s">
        <v>347</v>
      </c>
      <c r="D62">
        <v>884933</v>
      </c>
      <c r="E62">
        <v>886729</v>
      </c>
      <c r="F62">
        <v>1796</v>
      </c>
      <c r="I62">
        <v>96</v>
      </c>
      <c r="J62" t="s">
        <v>354</v>
      </c>
      <c r="K62" t="s">
        <v>347</v>
      </c>
      <c r="L62">
        <v>886308</v>
      </c>
      <c r="M62">
        <v>886729</v>
      </c>
      <c r="N62">
        <v>421</v>
      </c>
      <c r="O62">
        <v>13570</v>
      </c>
    </row>
    <row r="63" spans="1:15">
      <c r="A63">
        <v>96</v>
      </c>
      <c r="B63" t="s">
        <v>475</v>
      </c>
      <c r="C63" t="s">
        <v>345</v>
      </c>
      <c r="D63">
        <v>885017</v>
      </c>
      <c r="E63">
        <v>885605</v>
      </c>
      <c r="F63">
        <v>588</v>
      </c>
      <c r="I63">
        <v>96</v>
      </c>
      <c r="J63" t="s">
        <v>628</v>
      </c>
      <c r="K63" t="s">
        <v>626</v>
      </c>
      <c r="L63">
        <v>1070061</v>
      </c>
      <c r="M63">
        <v>1074843</v>
      </c>
      <c r="N63">
        <v>4782</v>
      </c>
      <c r="O63">
        <v>14280</v>
      </c>
    </row>
    <row r="64" spans="1:15">
      <c r="A64">
        <v>96</v>
      </c>
      <c r="B64" t="s">
        <v>475</v>
      </c>
      <c r="C64" t="s">
        <v>347</v>
      </c>
      <c r="D64">
        <v>885017</v>
      </c>
      <c r="E64">
        <v>886729</v>
      </c>
      <c r="F64">
        <v>1712</v>
      </c>
      <c r="I64">
        <v>96</v>
      </c>
      <c r="J64" t="s">
        <v>628</v>
      </c>
      <c r="K64" t="s">
        <v>627</v>
      </c>
      <c r="L64">
        <v>1070061</v>
      </c>
      <c r="M64">
        <v>1075687</v>
      </c>
      <c r="N64">
        <v>5626</v>
      </c>
      <c r="O64">
        <v>14280</v>
      </c>
    </row>
    <row r="65" spans="1:15">
      <c r="A65">
        <v>96</v>
      </c>
      <c r="B65" t="s">
        <v>474</v>
      </c>
      <c r="C65" t="s">
        <v>345</v>
      </c>
      <c r="D65">
        <v>885160</v>
      </c>
      <c r="E65">
        <v>885605</v>
      </c>
      <c r="F65">
        <v>445</v>
      </c>
      <c r="I65">
        <v>96</v>
      </c>
      <c r="J65" t="s">
        <v>625</v>
      </c>
      <c r="K65" t="s">
        <v>626</v>
      </c>
      <c r="L65">
        <v>1070594</v>
      </c>
      <c r="M65">
        <v>1074843</v>
      </c>
      <c r="N65">
        <v>4249</v>
      </c>
      <c r="O65">
        <v>14280</v>
      </c>
    </row>
    <row r="66" spans="1:15">
      <c r="A66">
        <v>96</v>
      </c>
      <c r="B66" t="s">
        <v>474</v>
      </c>
      <c r="C66" t="s">
        <v>347</v>
      </c>
      <c r="D66">
        <v>885160</v>
      </c>
      <c r="E66">
        <v>886729</v>
      </c>
      <c r="F66">
        <v>1569</v>
      </c>
      <c r="I66">
        <v>96</v>
      </c>
      <c r="J66" t="s">
        <v>625</v>
      </c>
      <c r="K66" t="s">
        <v>627</v>
      </c>
      <c r="L66">
        <v>1070594</v>
      </c>
      <c r="M66">
        <v>1075687</v>
      </c>
      <c r="N66">
        <v>5093</v>
      </c>
      <c r="O66">
        <v>14280</v>
      </c>
    </row>
    <row r="67" spans="1:15">
      <c r="A67">
        <v>96</v>
      </c>
      <c r="B67" t="s">
        <v>354</v>
      </c>
      <c r="C67" t="s">
        <v>347</v>
      </c>
      <c r="D67">
        <v>886308</v>
      </c>
      <c r="E67">
        <v>886729</v>
      </c>
      <c r="F67">
        <v>421</v>
      </c>
      <c r="I67">
        <v>96</v>
      </c>
      <c r="J67" t="s">
        <v>454</v>
      </c>
      <c r="K67" t="s">
        <v>455</v>
      </c>
      <c r="L67">
        <v>1595522</v>
      </c>
      <c r="M67">
        <v>1596081</v>
      </c>
      <c r="N67">
        <v>559</v>
      </c>
      <c r="O67">
        <v>2679</v>
      </c>
    </row>
    <row r="68" spans="1:15">
      <c r="A68">
        <v>96</v>
      </c>
      <c r="B68" t="s">
        <v>628</v>
      </c>
      <c r="C68" t="s">
        <v>626</v>
      </c>
      <c r="D68">
        <v>1070061</v>
      </c>
      <c r="E68">
        <v>1074843</v>
      </c>
      <c r="F68">
        <v>4782</v>
      </c>
      <c r="I68">
        <v>96</v>
      </c>
      <c r="J68" t="s">
        <v>629</v>
      </c>
      <c r="K68" t="s">
        <v>630</v>
      </c>
      <c r="L68">
        <v>2212846</v>
      </c>
      <c r="M68">
        <v>2217017</v>
      </c>
      <c r="N68">
        <v>4171</v>
      </c>
      <c r="O68">
        <v>6839</v>
      </c>
    </row>
    <row r="69" spans="1:15">
      <c r="A69">
        <v>96</v>
      </c>
      <c r="B69" t="s">
        <v>628</v>
      </c>
      <c r="C69" t="s">
        <v>627</v>
      </c>
      <c r="D69">
        <v>1070061</v>
      </c>
      <c r="E69">
        <v>1075687</v>
      </c>
      <c r="F69">
        <v>5626</v>
      </c>
      <c r="I69">
        <v>96</v>
      </c>
      <c r="J69" t="s">
        <v>479</v>
      </c>
      <c r="K69" t="s">
        <v>480</v>
      </c>
      <c r="L69">
        <v>2243777</v>
      </c>
      <c r="M69">
        <v>2248533</v>
      </c>
      <c r="N69">
        <v>4756</v>
      </c>
      <c r="O69">
        <v>6780</v>
      </c>
    </row>
    <row r="70" spans="1:15">
      <c r="A70">
        <v>96</v>
      </c>
      <c r="B70" t="s">
        <v>625</v>
      </c>
      <c r="C70" t="s">
        <v>626</v>
      </c>
      <c r="D70">
        <v>1070594</v>
      </c>
      <c r="E70">
        <v>1074843</v>
      </c>
      <c r="F70">
        <v>4249</v>
      </c>
      <c r="I70">
        <v>96</v>
      </c>
      <c r="J70" t="s">
        <v>387</v>
      </c>
      <c r="K70" t="s">
        <v>388</v>
      </c>
      <c r="L70">
        <v>2510955</v>
      </c>
      <c r="M70">
        <v>2515065</v>
      </c>
      <c r="N70">
        <v>4110</v>
      </c>
      <c r="O70">
        <v>16058</v>
      </c>
    </row>
    <row r="71" spans="1:15">
      <c r="A71">
        <v>96</v>
      </c>
      <c r="B71" t="s">
        <v>625</v>
      </c>
      <c r="C71" t="s">
        <v>627</v>
      </c>
      <c r="D71">
        <v>1070594</v>
      </c>
      <c r="E71">
        <v>1075687</v>
      </c>
      <c r="F71">
        <v>5093</v>
      </c>
      <c r="I71">
        <v>96</v>
      </c>
      <c r="J71" t="s">
        <v>387</v>
      </c>
      <c r="K71" t="s">
        <v>389</v>
      </c>
      <c r="L71">
        <v>2510955</v>
      </c>
      <c r="M71">
        <v>2512749</v>
      </c>
      <c r="N71">
        <v>1794</v>
      </c>
      <c r="O71">
        <v>16058</v>
      </c>
    </row>
    <row r="72" spans="1:15">
      <c r="A72">
        <v>96</v>
      </c>
      <c r="B72" t="s">
        <v>454</v>
      </c>
      <c r="C72" t="s">
        <v>455</v>
      </c>
      <c r="D72">
        <v>1595522</v>
      </c>
      <c r="E72">
        <v>1596081</v>
      </c>
      <c r="F72">
        <v>559</v>
      </c>
      <c r="I72">
        <v>96</v>
      </c>
      <c r="J72" t="s">
        <v>390</v>
      </c>
      <c r="K72" t="s">
        <v>388</v>
      </c>
      <c r="L72">
        <v>2512042</v>
      </c>
      <c r="M72">
        <v>2515065</v>
      </c>
      <c r="N72">
        <v>3023</v>
      </c>
      <c r="O72">
        <v>16058</v>
      </c>
    </row>
    <row r="73" spans="1:15">
      <c r="A73">
        <v>96</v>
      </c>
      <c r="B73" t="s">
        <v>629</v>
      </c>
      <c r="C73" t="s">
        <v>630</v>
      </c>
      <c r="D73">
        <v>2212846</v>
      </c>
      <c r="E73">
        <v>2217017</v>
      </c>
      <c r="F73">
        <v>4171</v>
      </c>
      <c r="I73">
        <v>96</v>
      </c>
      <c r="J73" t="s">
        <v>390</v>
      </c>
      <c r="K73" t="s">
        <v>389</v>
      </c>
      <c r="L73">
        <v>2512042</v>
      </c>
      <c r="M73">
        <v>2512749</v>
      </c>
      <c r="N73">
        <v>707</v>
      </c>
      <c r="O73">
        <v>16058</v>
      </c>
    </row>
    <row r="74" spans="1:15">
      <c r="A74">
        <v>96</v>
      </c>
      <c r="B74" t="s">
        <v>479</v>
      </c>
      <c r="C74" t="s">
        <v>480</v>
      </c>
      <c r="D74">
        <v>2243777</v>
      </c>
      <c r="E74">
        <v>2248533</v>
      </c>
      <c r="F74">
        <v>4756</v>
      </c>
      <c r="I74">
        <v>96</v>
      </c>
      <c r="J74" t="s">
        <v>391</v>
      </c>
      <c r="K74" t="s">
        <v>388</v>
      </c>
      <c r="L74">
        <v>2512441</v>
      </c>
      <c r="M74">
        <v>2515065</v>
      </c>
      <c r="N74">
        <v>2624</v>
      </c>
      <c r="O74">
        <v>16058</v>
      </c>
    </row>
    <row r="75" spans="1:15">
      <c r="A75">
        <v>96</v>
      </c>
      <c r="B75" t="s">
        <v>387</v>
      </c>
      <c r="C75" t="s">
        <v>388</v>
      </c>
      <c r="D75">
        <v>2510955</v>
      </c>
      <c r="E75">
        <v>2515065</v>
      </c>
      <c r="F75">
        <v>4110</v>
      </c>
      <c r="I75">
        <v>96</v>
      </c>
      <c r="J75" t="s">
        <v>391</v>
      </c>
      <c r="K75" t="s">
        <v>389</v>
      </c>
      <c r="L75">
        <v>2512441</v>
      </c>
      <c r="M75">
        <v>2512749</v>
      </c>
      <c r="N75">
        <v>308</v>
      </c>
      <c r="O75">
        <v>16058</v>
      </c>
    </row>
    <row r="76" spans="1:15">
      <c r="A76">
        <v>96</v>
      </c>
      <c r="B76" t="s">
        <v>387</v>
      </c>
      <c r="C76" t="s">
        <v>389</v>
      </c>
      <c r="D76">
        <v>2510955</v>
      </c>
      <c r="E76">
        <v>2512749</v>
      </c>
      <c r="F76">
        <v>1794</v>
      </c>
      <c r="I76">
        <v>96</v>
      </c>
      <c r="J76" t="s">
        <v>486</v>
      </c>
      <c r="K76" t="s">
        <v>487</v>
      </c>
      <c r="L76">
        <v>3004179</v>
      </c>
      <c r="M76">
        <v>3007013</v>
      </c>
      <c r="N76">
        <v>2834</v>
      </c>
      <c r="O76">
        <v>7043</v>
      </c>
    </row>
    <row r="77" spans="1:15">
      <c r="A77">
        <v>96</v>
      </c>
      <c r="B77" t="s">
        <v>390</v>
      </c>
      <c r="C77" t="s">
        <v>388</v>
      </c>
      <c r="D77">
        <v>2512042</v>
      </c>
      <c r="E77">
        <v>2515065</v>
      </c>
      <c r="F77">
        <v>3023</v>
      </c>
      <c r="I77">
        <v>96</v>
      </c>
      <c r="J77" t="s">
        <v>488</v>
      </c>
      <c r="K77" t="s">
        <v>487</v>
      </c>
      <c r="L77">
        <v>3006593</v>
      </c>
      <c r="M77">
        <v>3007013</v>
      </c>
      <c r="N77">
        <v>420</v>
      </c>
      <c r="O77">
        <v>7043</v>
      </c>
    </row>
    <row r="78" spans="1:15">
      <c r="A78">
        <v>96</v>
      </c>
      <c r="B78" t="s">
        <v>390</v>
      </c>
      <c r="C78" t="s">
        <v>389</v>
      </c>
      <c r="D78">
        <v>2512042</v>
      </c>
      <c r="E78">
        <v>2512749</v>
      </c>
      <c r="F78">
        <v>707</v>
      </c>
      <c r="I78">
        <v>96</v>
      </c>
      <c r="J78" t="s">
        <v>466</v>
      </c>
      <c r="K78" t="s">
        <v>467</v>
      </c>
      <c r="L78">
        <v>4106296</v>
      </c>
      <c r="M78">
        <v>4108819</v>
      </c>
      <c r="N78">
        <v>2523</v>
      </c>
      <c r="O78">
        <v>11464</v>
      </c>
    </row>
    <row r="79" spans="1:15">
      <c r="A79">
        <v>96</v>
      </c>
      <c r="B79" t="s">
        <v>391</v>
      </c>
      <c r="C79" t="s">
        <v>388</v>
      </c>
      <c r="D79">
        <v>2512441</v>
      </c>
      <c r="E79">
        <v>2515065</v>
      </c>
      <c r="F79">
        <v>2624</v>
      </c>
      <c r="I79">
        <v>96</v>
      </c>
      <c r="J79" t="s">
        <v>466</v>
      </c>
      <c r="K79" t="s">
        <v>468</v>
      </c>
      <c r="L79">
        <v>4106296</v>
      </c>
      <c r="M79">
        <v>4107655</v>
      </c>
      <c r="N79">
        <v>1359</v>
      </c>
      <c r="O79">
        <v>11464</v>
      </c>
    </row>
    <row r="80" spans="1:15">
      <c r="A80">
        <v>96</v>
      </c>
      <c r="B80" t="s">
        <v>391</v>
      </c>
      <c r="C80" t="s">
        <v>389</v>
      </c>
      <c r="D80">
        <v>2512441</v>
      </c>
      <c r="E80">
        <v>2512749</v>
      </c>
      <c r="F80">
        <v>308</v>
      </c>
      <c r="I80">
        <v>96</v>
      </c>
      <c r="J80" t="s">
        <v>466</v>
      </c>
      <c r="K80" t="s">
        <v>469</v>
      </c>
      <c r="L80">
        <v>4106296</v>
      </c>
      <c r="M80">
        <v>4108560</v>
      </c>
      <c r="N80">
        <v>2264</v>
      </c>
      <c r="O80">
        <v>11464</v>
      </c>
    </row>
    <row r="81" spans="1:15">
      <c r="A81">
        <v>96</v>
      </c>
      <c r="B81" t="s">
        <v>486</v>
      </c>
      <c r="C81" t="s">
        <v>487</v>
      </c>
      <c r="D81">
        <v>3004179</v>
      </c>
      <c r="E81">
        <v>3007013</v>
      </c>
      <c r="F81">
        <v>2834</v>
      </c>
      <c r="I81">
        <v>96</v>
      </c>
      <c r="J81" t="s">
        <v>471</v>
      </c>
      <c r="K81" t="s">
        <v>467</v>
      </c>
      <c r="L81">
        <v>4106930</v>
      </c>
      <c r="M81">
        <v>4108819</v>
      </c>
      <c r="N81">
        <v>1889</v>
      </c>
      <c r="O81">
        <v>11464</v>
      </c>
    </row>
    <row r="82" spans="1:15">
      <c r="A82">
        <v>96</v>
      </c>
      <c r="B82" t="s">
        <v>488</v>
      </c>
      <c r="C82" t="s">
        <v>487</v>
      </c>
      <c r="D82">
        <v>3006593</v>
      </c>
      <c r="E82">
        <v>3007013</v>
      </c>
      <c r="F82">
        <v>420</v>
      </c>
      <c r="I82">
        <v>96</v>
      </c>
      <c r="J82" t="s">
        <v>471</v>
      </c>
      <c r="K82" t="s">
        <v>468</v>
      </c>
      <c r="L82">
        <v>4106930</v>
      </c>
      <c r="M82">
        <v>4107655</v>
      </c>
      <c r="N82">
        <v>725</v>
      </c>
      <c r="O82">
        <v>11464</v>
      </c>
    </row>
    <row r="83" spans="1:15">
      <c r="A83">
        <v>96</v>
      </c>
      <c r="B83" t="s">
        <v>466</v>
      </c>
      <c r="C83" t="s">
        <v>467</v>
      </c>
      <c r="D83">
        <v>4106296</v>
      </c>
      <c r="E83">
        <v>4108819</v>
      </c>
      <c r="F83">
        <v>2523</v>
      </c>
      <c r="I83">
        <v>96</v>
      </c>
      <c r="J83" t="s">
        <v>471</v>
      </c>
      <c r="K83" t="s">
        <v>469</v>
      </c>
      <c r="L83">
        <v>4106930</v>
      </c>
      <c r="M83">
        <v>4108560</v>
      </c>
      <c r="N83">
        <v>1630</v>
      </c>
      <c r="O83">
        <v>11464</v>
      </c>
    </row>
    <row r="84" spans="1:15">
      <c r="A84">
        <v>96</v>
      </c>
      <c r="B84" t="s">
        <v>466</v>
      </c>
      <c r="C84" t="s">
        <v>468</v>
      </c>
      <c r="D84">
        <v>4106296</v>
      </c>
      <c r="E84">
        <v>4107655</v>
      </c>
      <c r="F84">
        <v>1359</v>
      </c>
      <c r="I84">
        <v>96</v>
      </c>
      <c r="J84" t="s">
        <v>470</v>
      </c>
      <c r="K84" t="s">
        <v>467</v>
      </c>
      <c r="L84">
        <v>4108253</v>
      </c>
      <c r="M84">
        <v>4108819</v>
      </c>
      <c r="N84">
        <v>566</v>
      </c>
      <c r="O84">
        <v>11464</v>
      </c>
    </row>
    <row r="85" spans="1:15">
      <c r="A85">
        <v>96</v>
      </c>
      <c r="B85" t="s">
        <v>466</v>
      </c>
      <c r="C85" t="s">
        <v>469</v>
      </c>
      <c r="D85">
        <v>4106296</v>
      </c>
      <c r="E85">
        <v>4108560</v>
      </c>
      <c r="F85">
        <v>2264</v>
      </c>
      <c r="I85">
        <v>96</v>
      </c>
      <c r="J85" t="s">
        <v>470</v>
      </c>
      <c r="K85" t="s">
        <v>469</v>
      </c>
      <c r="L85">
        <v>4108253</v>
      </c>
      <c r="M85">
        <v>4108560</v>
      </c>
      <c r="N85">
        <v>307</v>
      </c>
      <c r="O85">
        <v>11464</v>
      </c>
    </row>
    <row r="86" spans="1:15">
      <c r="A86">
        <v>96</v>
      </c>
      <c r="B86" t="s">
        <v>471</v>
      </c>
      <c r="C86" t="s">
        <v>467</v>
      </c>
      <c r="D86">
        <v>4106930</v>
      </c>
      <c r="E86">
        <v>4108819</v>
      </c>
      <c r="F86">
        <v>1889</v>
      </c>
      <c r="I86">
        <v>96</v>
      </c>
      <c r="J86" t="s">
        <v>409</v>
      </c>
      <c r="K86" t="s">
        <v>338</v>
      </c>
      <c r="L86">
        <v>4522612</v>
      </c>
      <c r="M86">
        <v>4524130</v>
      </c>
      <c r="N86">
        <v>1518</v>
      </c>
      <c r="O86">
        <v>9803</v>
      </c>
    </row>
    <row r="87" spans="1:15">
      <c r="A87">
        <v>96</v>
      </c>
      <c r="B87" t="s">
        <v>471</v>
      </c>
      <c r="C87" t="s">
        <v>468</v>
      </c>
      <c r="D87">
        <v>4106930</v>
      </c>
      <c r="E87">
        <v>4107655</v>
      </c>
      <c r="F87">
        <v>725</v>
      </c>
      <c r="I87">
        <v>96</v>
      </c>
      <c r="J87" t="s">
        <v>409</v>
      </c>
      <c r="K87" t="s">
        <v>339</v>
      </c>
      <c r="L87">
        <v>4522612</v>
      </c>
      <c r="M87">
        <v>4528514</v>
      </c>
      <c r="N87">
        <v>5902</v>
      </c>
      <c r="O87">
        <v>9803</v>
      </c>
    </row>
    <row r="88" spans="1:15">
      <c r="A88">
        <v>96</v>
      </c>
      <c r="B88" t="s">
        <v>471</v>
      </c>
      <c r="C88" t="s">
        <v>469</v>
      </c>
      <c r="D88">
        <v>4106930</v>
      </c>
      <c r="E88">
        <v>4108560</v>
      </c>
      <c r="F88">
        <v>1630</v>
      </c>
      <c r="I88">
        <v>96</v>
      </c>
      <c r="J88" t="s">
        <v>409</v>
      </c>
      <c r="K88" t="s">
        <v>340</v>
      </c>
      <c r="L88">
        <v>4522612</v>
      </c>
      <c r="M88">
        <v>4526917</v>
      </c>
      <c r="N88">
        <v>4305</v>
      </c>
      <c r="O88">
        <v>9803</v>
      </c>
    </row>
    <row r="89" spans="1:15">
      <c r="A89">
        <v>96</v>
      </c>
      <c r="B89" t="s">
        <v>470</v>
      </c>
      <c r="C89" t="s">
        <v>467</v>
      </c>
      <c r="D89">
        <v>4108253</v>
      </c>
      <c r="E89">
        <v>4108819</v>
      </c>
      <c r="F89">
        <v>566</v>
      </c>
      <c r="I89">
        <v>96</v>
      </c>
      <c r="J89" t="s">
        <v>409</v>
      </c>
      <c r="K89" t="s">
        <v>341</v>
      </c>
      <c r="L89">
        <v>4522612</v>
      </c>
      <c r="M89">
        <v>4524890</v>
      </c>
      <c r="N89">
        <v>2278</v>
      </c>
      <c r="O89">
        <v>9803</v>
      </c>
    </row>
    <row r="90" spans="1:15">
      <c r="A90">
        <v>96</v>
      </c>
      <c r="B90" t="s">
        <v>470</v>
      </c>
      <c r="C90" t="s">
        <v>469</v>
      </c>
      <c r="D90">
        <v>4108253</v>
      </c>
      <c r="E90">
        <v>4108560</v>
      </c>
      <c r="F90">
        <v>307</v>
      </c>
      <c r="I90">
        <v>96</v>
      </c>
      <c r="J90" t="s">
        <v>409</v>
      </c>
      <c r="K90" t="s">
        <v>342</v>
      </c>
      <c r="L90">
        <v>4522612</v>
      </c>
      <c r="M90">
        <v>4525560</v>
      </c>
      <c r="N90">
        <v>2948</v>
      </c>
      <c r="O90">
        <v>9803</v>
      </c>
    </row>
    <row r="91" spans="1:15">
      <c r="A91">
        <v>96</v>
      </c>
      <c r="B91" t="s">
        <v>425</v>
      </c>
      <c r="C91" t="s">
        <v>426</v>
      </c>
      <c r="D91">
        <v>4379694</v>
      </c>
      <c r="E91">
        <v>4382112</v>
      </c>
      <c r="F91">
        <v>2418</v>
      </c>
      <c r="I91">
        <v>96</v>
      </c>
      <c r="J91" t="s">
        <v>409</v>
      </c>
      <c r="K91" t="s">
        <v>343</v>
      </c>
      <c r="L91">
        <v>4522612</v>
      </c>
      <c r="M91">
        <v>4526418</v>
      </c>
      <c r="N91">
        <v>3806</v>
      </c>
      <c r="O91">
        <v>9803</v>
      </c>
    </row>
    <row r="92" spans="1:15">
      <c r="A92">
        <v>96</v>
      </c>
      <c r="B92" t="s">
        <v>409</v>
      </c>
      <c r="C92" t="s">
        <v>338</v>
      </c>
      <c r="D92">
        <v>4522612</v>
      </c>
      <c r="E92">
        <v>4524130</v>
      </c>
      <c r="F92">
        <v>1518</v>
      </c>
      <c r="I92">
        <v>96</v>
      </c>
      <c r="J92" t="s">
        <v>379</v>
      </c>
      <c r="K92" t="s">
        <v>338</v>
      </c>
      <c r="L92">
        <v>4522622</v>
      </c>
      <c r="M92">
        <v>4524130</v>
      </c>
      <c r="N92">
        <v>1508</v>
      </c>
      <c r="O92">
        <v>9803</v>
      </c>
    </row>
    <row r="93" spans="1:15">
      <c r="A93">
        <v>96</v>
      </c>
      <c r="B93" t="s">
        <v>409</v>
      </c>
      <c r="C93" t="s">
        <v>339</v>
      </c>
      <c r="D93">
        <v>4522612</v>
      </c>
      <c r="E93">
        <v>4528514</v>
      </c>
      <c r="F93">
        <v>5902</v>
      </c>
      <c r="I93">
        <v>96</v>
      </c>
      <c r="J93" t="s">
        <v>379</v>
      </c>
      <c r="K93" t="s">
        <v>339</v>
      </c>
      <c r="L93">
        <v>4522622</v>
      </c>
      <c r="M93">
        <v>4528514</v>
      </c>
      <c r="N93">
        <v>5892</v>
      </c>
      <c r="O93">
        <v>9803</v>
      </c>
    </row>
    <row r="94" spans="1:15">
      <c r="A94">
        <v>96</v>
      </c>
      <c r="B94" t="s">
        <v>409</v>
      </c>
      <c r="C94" t="s">
        <v>340</v>
      </c>
      <c r="D94">
        <v>4522612</v>
      </c>
      <c r="E94">
        <v>4526917</v>
      </c>
      <c r="F94">
        <v>4305</v>
      </c>
      <c r="I94">
        <v>96</v>
      </c>
      <c r="J94" t="s">
        <v>379</v>
      </c>
      <c r="K94" t="s">
        <v>340</v>
      </c>
      <c r="L94">
        <v>4522622</v>
      </c>
      <c r="M94">
        <v>4526917</v>
      </c>
      <c r="N94">
        <v>4295</v>
      </c>
      <c r="O94">
        <v>9803</v>
      </c>
    </row>
    <row r="95" spans="1:15">
      <c r="A95">
        <v>96</v>
      </c>
      <c r="B95" t="s">
        <v>409</v>
      </c>
      <c r="C95" t="s">
        <v>341</v>
      </c>
      <c r="D95">
        <v>4522612</v>
      </c>
      <c r="E95">
        <v>4524890</v>
      </c>
      <c r="F95">
        <v>2278</v>
      </c>
      <c r="I95">
        <v>96</v>
      </c>
      <c r="J95" t="s">
        <v>379</v>
      </c>
      <c r="K95" t="s">
        <v>341</v>
      </c>
      <c r="L95">
        <v>4522622</v>
      </c>
      <c r="M95">
        <v>4524890</v>
      </c>
      <c r="N95">
        <v>2268</v>
      </c>
      <c r="O95">
        <v>9803</v>
      </c>
    </row>
    <row r="96" spans="1:15">
      <c r="A96">
        <v>96</v>
      </c>
      <c r="B96" t="s">
        <v>409</v>
      </c>
      <c r="C96" t="s">
        <v>342</v>
      </c>
      <c r="D96">
        <v>4522612</v>
      </c>
      <c r="E96">
        <v>4525560</v>
      </c>
      <c r="F96">
        <v>2948</v>
      </c>
      <c r="I96">
        <v>96</v>
      </c>
      <c r="J96" t="s">
        <v>379</v>
      </c>
      <c r="K96" t="s">
        <v>342</v>
      </c>
      <c r="L96">
        <v>4522622</v>
      </c>
      <c r="M96">
        <v>4525560</v>
      </c>
      <c r="N96">
        <v>2938</v>
      </c>
      <c r="O96">
        <v>9803</v>
      </c>
    </row>
    <row r="97" spans="1:15">
      <c r="A97">
        <v>96</v>
      </c>
      <c r="B97" t="s">
        <v>409</v>
      </c>
      <c r="C97" t="s">
        <v>343</v>
      </c>
      <c r="D97">
        <v>4522612</v>
      </c>
      <c r="E97">
        <v>4526418</v>
      </c>
      <c r="F97">
        <v>3806</v>
      </c>
      <c r="I97">
        <v>96</v>
      </c>
      <c r="J97" t="s">
        <v>379</v>
      </c>
      <c r="K97" t="s">
        <v>343</v>
      </c>
      <c r="L97">
        <v>4522622</v>
      </c>
      <c r="M97">
        <v>4526418</v>
      </c>
      <c r="N97">
        <v>3796</v>
      </c>
      <c r="O97">
        <v>9803</v>
      </c>
    </row>
    <row r="98" spans="1:15">
      <c r="A98">
        <v>96</v>
      </c>
      <c r="B98" t="s">
        <v>379</v>
      </c>
      <c r="C98" t="s">
        <v>338</v>
      </c>
      <c r="D98">
        <v>4522622</v>
      </c>
      <c r="E98">
        <v>4524130</v>
      </c>
      <c r="F98">
        <v>1508</v>
      </c>
      <c r="I98">
        <v>96</v>
      </c>
      <c r="J98" t="s">
        <v>337</v>
      </c>
      <c r="K98" t="s">
        <v>338</v>
      </c>
      <c r="L98">
        <v>4522655</v>
      </c>
      <c r="M98">
        <v>4524130</v>
      </c>
      <c r="N98">
        <v>1475</v>
      </c>
      <c r="O98">
        <v>9803</v>
      </c>
    </row>
    <row r="99" spans="1:15">
      <c r="A99">
        <v>96</v>
      </c>
      <c r="B99" t="s">
        <v>379</v>
      </c>
      <c r="C99" t="s">
        <v>339</v>
      </c>
      <c r="D99">
        <v>4522622</v>
      </c>
      <c r="E99">
        <v>4528514</v>
      </c>
      <c r="F99">
        <v>5892</v>
      </c>
      <c r="I99">
        <v>96</v>
      </c>
      <c r="J99" t="s">
        <v>337</v>
      </c>
      <c r="K99" t="s">
        <v>339</v>
      </c>
      <c r="L99">
        <v>4522655</v>
      </c>
      <c r="M99">
        <v>4528514</v>
      </c>
      <c r="N99">
        <v>5859</v>
      </c>
      <c r="O99">
        <v>9803</v>
      </c>
    </row>
    <row r="100" spans="1:15">
      <c r="A100">
        <v>96</v>
      </c>
      <c r="B100" t="s">
        <v>379</v>
      </c>
      <c r="C100" t="s">
        <v>340</v>
      </c>
      <c r="D100">
        <v>4522622</v>
      </c>
      <c r="E100">
        <v>4526917</v>
      </c>
      <c r="F100">
        <v>4295</v>
      </c>
      <c r="I100">
        <v>96</v>
      </c>
      <c r="J100" t="s">
        <v>337</v>
      </c>
      <c r="K100" t="s">
        <v>340</v>
      </c>
      <c r="L100">
        <v>4522655</v>
      </c>
      <c r="M100">
        <v>4526917</v>
      </c>
      <c r="N100">
        <v>4262</v>
      </c>
      <c r="O100">
        <v>9803</v>
      </c>
    </row>
    <row r="101" spans="1:15">
      <c r="A101">
        <v>96</v>
      </c>
      <c r="B101" t="s">
        <v>379</v>
      </c>
      <c r="C101" t="s">
        <v>341</v>
      </c>
      <c r="D101">
        <v>4522622</v>
      </c>
      <c r="E101">
        <v>4524890</v>
      </c>
      <c r="F101">
        <v>2268</v>
      </c>
      <c r="I101">
        <v>96</v>
      </c>
      <c r="J101" t="s">
        <v>337</v>
      </c>
      <c r="K101" t="s">
        <v>341</v>
      </c>
      <c r="L101">
        <v>4522655</v>
      </c>
      <c r="M101">
        <v>4524890</v>
      </c>
      <c r="N101">
        <v>2235</v>
      </c>
      <c r="O101">
        <v>9803</v>
      </c>
    </row>
    <row r="102" spans="1:15">
      <c r="A102">
        <v>96</v>
      </c>
      <c r="B102" t="s">
        <v>379</v>
      </c>
      <c r="C102" t="s">
        <v>342</v>
      </c>
      <c r="D102">
        <v>4522622</v>
      </c>
      <c r="E102">
        <v>4525560</v>
      </c>
      <c r="F102">
        <v>2938</v>
      </c>
      <c r="I102">
        <v>96</v>
      </c>
      <c r="J102" t="s">
        <v>337</v>
      </c>
      <c r="K102" t="s">
        <v>342</v>
      </c>
      <c r="L102">
        <v>4522655</v>
      </c>
      <c r="M102">
        <v>4525560</v>
      </c>
      <c r="N102">
        <v>2905</v>
      </c>
      <c r="O102">
        <v>9803</v>
      </c>
    </row>
    <row r="103" spans="1:15">
      <c r="A103">
        <v>96</v>
      </c>
      <c r="B103" t="s">
        <v>379</v>
      </c>
      <c r="C103" t="s">
        <v>343</v>
      </c>
      <c r="D103">
        <v>4522622</v>
      </c>
      <c r="E103">
        <v>4526418</v>
      </c>
      <c r="F103">
        <v>3796</v>
      </c>
      <c r="I103">
        <v>96</v>
      </c>
      <c r="J103" t="s">
        <v>337</v>
      </c>
      <c r="K103" t="s">
        <v>343</v>
      </c>
      <c r="L103">
        <v>4522655</v>
      </c>
      <c r="M103">
        <v>4526418</v>
      </c>
      <c r="N103">
        <v>3763</v>
      </c>
      <c r="O103">
        <v>9803</v>
      </c>
    </row>
    <row r="104" spans="1:15">
      <c r="A104">
        <v>96</v>
      </c>
      <c r="B104" t="s">
        <v>337</v>
      </c>
      <c r="C104" t="s">
        <v>338</v>
      </c>
      <c r="D104">
        <v>4522655</v>
      </c>
      <c r="E104">
        <v>4524130</v>
      </c>
      <c r="F104">
        <v>1475</v>
      </c>
      <c r="I104">
        <v>96</v>
      </c>
      <c r="J104" t="s">
        <v>408</v>
      </c>
      <c r="K104" t="s">
        <v>338</v>
      </c>
      <c r="L104">
        <v>4522789</v>
      </c>
      <c r="M104">
        <v>4524130</v>
      </c>
      <c r="N104">
        <v>1341</v>
      </c>
      <c r="O104">
        <v>9803</v>
      </c>
    </row>
    <row r="105" spans="1:15">
      <c r="A105">
        <v>96</v>
      </c>
      <c r="B105" t="s">
        <v>337</v>
      </c>
      <c r="C105" t="s">
        <v>339</v>
      </c>
      <c r="D105">
        <v>4522655</v>
      </c>
      <c r="E105">
        <v>4528514</v>
      </c>
      <c r="F105">
        <v>5859</v>
      </c>
      <c r="I105">
        <v>96</v>
      </c>
      <c r="J105" t="s">
        <v>408</v>
      </c>
      <c r="K105" t="s">
        <v>339</v>
      </c>
      <c r="L105">
        <v>4522789</v>
      </c>
      <c r="M105">
        <v>4528514</v>
      </c>
      <c r="N105">
        <v>5725</v>
      </c>
      <c r="O105">
        <v>9803</v>
      </c>
    </row>
    <row r="106" spans="1:15">
      <c r="A106">
        <v>96</v>
      </c>
      <c r="B106" t="s">
        <v>337</v>
      </c>
      <c r="C106" t="s">
        <v>340</v>
      </c>
      <c r="D106">
        <v>4522655</v>
      </c>
      <c r="E106">
        <v>4526917</v>
      </c>
      <c r="F106">
        <v>4262</v>
      </c>
      <c r="I106">
        <v>96</v>
      </c>
      <c r="J106" t="s">
        <v>408</v>
      </c>
      <c r="K106" t="s">
        <v>340</v>
      </c>
      <c r="L106">
        <v>4522789</v>
      </c>
      <c r="M106">
        <v>4526917</v>
      </c>
      <c r="N106">
        <v>4128</v>
      </c>
      <c r="O106">
        <v>9803</v>
      </c>
    </row>
    <row r="107" spans="1:15">
      <c r="A107">
        <v>96</v>
      </c>
      <c r="B107" t="s">
        <v>337</v>
      </c>
      <c r="C107" t="s">
        <v>341</v>
      </c>
      <c r="D107">
        <v>4522655</v>
      </c>
      <c r="E107">
        <v>4524890</v>
      </c>
      <c r="F107">
        <v>2235</v>
      </c>
      <c r="I107">
        <v>96</v>
      </c>
      <c r="J107" t="s">
        <v>408</v>
      </c>
      <c r="K107" t="s">
        <v>341</v>
      </c>
      <c r="L107">
        <v>4522789</v>
      </c>
      <c r="M107">
        <v>4524890</v>
      </c>
      <c r="N107">
        <v>2101</v>
      </c>
      <c r="O107">
        <v>9803</v>
      </c>
    </row>
    <row r="108" spans="1:15">
      <c r="A108">
        <v>96</v>
      </c>
      <c r="B108" t="s">
        <v>337</v>
      </c>
      <c r="C108" t="s">
        <v>342</v>
      </c>
      <c r="D108">
        <v>4522655</v>
      </c>
      <c r="E108">
        <v>4525560</v>
      </c>
      <c r="F108">
        <v>2905</v>
      </c>
      <c r="I108">
        <v>96</v>
      </c>
      <c r="J108" t="s">
        <v>408</v>
      </c>
      <c r="K108" t="s">
        <v>342</v>
      </c>
      <c r="L108">
        <v>4522789</v>
      </c>
      <c r="M108">
        <v>4525560</v>
      </c>
      <c r="N108">
        <v>2771</v>
      </c>
      <c r="O108">
        <v>9803</v>
      </c>
    </row>
    <row r="109" spans="1:15">
      <c r="A109">
        <v>96</v>
      </c>
      <c r="B109" t="s">
        <v>337</v>
      </c>
      <c r="C109" t="s">
        <v>343</v>
      </c>
      <c r="D109">
        <v>4522655</v>
      </c>
      <c r="E109">
        <v>4526418</v>
      </c>
      <c r="F109">
        <v>3763</v>
      </c>
      <c r="I109">
        <v>96</v>
      </c>
      <c r="J109" t="s">
        <v>408</v>
      </c>
      <c r="K109" t="s">
        <v>343</v>
      </c>
      <c r="L109">
        <v>4522789</v>
      </c>
      <c r="M109">
        <v>4526418</v>
      </c>
      <c r="N109">
        <v>3629</v>
      </c>
      <c r="O109">
        <v>9803</v>
      </c>
    </row>
    <row r="110" spans="1:15">
      <c r="A110">
        <v>96</v>
      </c>
      <c r="B110" t="s">
        <v>408</v>
      </c>
      <c r="C110" t="s">
        <v>338</v>
      </c>
      <c r="D110">
        <v>4522789</v>
      </c>
      <c r="E110">
        <v>4524130</v>
      </c>
      <c r="F110">
        <v>1341</v>
      </c>
      <c r="I110">
        <v>96</v>
      </c>
      <c r="J110" t="s">
        <v>411</v>
      </c>
      <c r="K110" t="s">
        <v>398</v>
      </c>
      <c r="L110">
        <v>4525190</v>
      </c>
      <c r="M110">
        <v>4529350</v>
      </c>
      <c r="N110">
        <v>4160</v>
      </c>
      <c r="O110">
        <v>9803</v>
      </c>
    </row>
    <row r="111" spans="1:15">
      <c r="A111">
        <v>96</v>
      </c>
      <c r="B111" t="s">
        <v>408</v>
      </c>
      <c r="C111" t="s">
        <v>339</v>
      </c>
      <c r="D111">
        <v>4522789</v>
      </c>
      <c r="E111">
        <v>4528514</v>
      </c>
      <c r="F111">
        <v>5725</v>
      </c>
      <c r="I111">
        <v>96</v>
      </c>
      <c r="J111" t="s">
        <v>411</v>
      </c>
      <c r="K111" t="s">
        <v>399</v>
      </c>
      <c r="L111">
        <v>4525190</v>
      </c>
      <c r="M111">
        <v>4529293</v>
      </c>
      <c r="N111">
        <v>4103</v>
      </c>
      <c r="O111">
        <v>9803</v>
      </c>
    </row>
    <row r="112" spans="1:15">
      <c r="A112">
        <v>96</v>
      </c>
      <c r="B112" t="s">
        <v>408</v>
      </c>
      <c r="C112" t="s">
        <v>340</v>
      </c>
      <c r="D112">
        <v>4522789</v>
      </c>
      <c r="E112">
        <v>4526917</v>
      </c>
      <c r="F112">
        <v>4128</v>
      </c>
      <c r="I112">
        <v>96</v>
      </c>
      <c r="J112" t="s">
        <v>411</v>
      </c>
      <c r="K112" t="s">
        <v>400</v>
      </c>
      <c r="L112">
        <v>4525190</v>
      </c>
      <c r="M112">
        <v>4529605</v>
      </c>
      <c r="N112">
        <v>4415</v>
      </c>
      <c r="O112">
        <v>9803</v>
      </c>
    </row>
    <row r="113" spans="1:15">
      <c r="A113">
        <v>96</v>
      </c>
      <c r="B113" t="s">
        <v>408</v>
      </c>
      <c r="C113" t="s">
        <v>341</v>
      </c>
      <c r="D113">
        <v>4522789</v>
      </c>
      <c r="E113">
        <v>4524890</v>
      </c>
      <c r="F113">
        <v>2101</v>
      </c>
      <c r="I113">
        <v>96</v>
      </c>
      <c r="J113" t="s">
        <v>411</v>
      </c>
      <c r="K113" t="s">
        <v>339</v>
      </c>
      <c r="L113">
        <v>4525190</v>
      </c>
      <c r="M113">
        <v>4528514</v>
      </c>
      <c r="N113">
        <v>3324</v>
      </c>
      <c r="O113">
        <v>9803</v>
      </c>
    </row>
    <row r="114" spans="1:15">
      <c r="A114">
        <v>96</v>
      </c>
      <c r="B114" t="s">
        <v>408</v>
      </c>
      <c r="C114" t="s">
        <v>342</v>
      </c>
      <c r="D114">
        <v>4522789</v>
      </c>
      <c r="E114">
        <v>4525560</v>
      </c>
      <c r="F114">
        <v>2771</v>
      </c>
      <c r="I114">
        <v>96</v>
      </c>
      <c r="J114" t="s">
        <v>411</v>
      </c>
      <c r="K114" t="s">
        <v>340</v>
      </c>
      <c r="L114">
        <v>4525190</v>
      </c>
      <c r="M114">
        <v>4526917</v>
      </c>
      <c r="N114">
        <v>1727</v>
      </c>
      <c r="O114">
        <v>9803</v>
      </c>
    </row>
    <row r="115" spans="1:15">
      <c r="A115">
        <v>96</v>
      </c>
      <c r="B115" t="s">
        <v>408</v>
      </c>
      <c r="C115" t="s">
        <v>343</v>
      </c>
      <c r="D115">
        <v>4522789</v>
      </c>
      <c r="E115">
        <v>4526418</v>
      </c>
      <c r="F115">
        <v>3629</v>
      </c>
      <c r="I115">
        <v>96</v>
      </c>
      <c r="J115" t="s">
        <v>411</v>
      </c>
      <c r="K115" t="s">
        <v>342</v>
      </c>
      <c r="L115">
        <v>4525190</v>
      </c>
      <c r="M115">
        <v>4525560</v>
      </c>
      <c r="N115">
        <v>370</v>
      </c>
      <c r="O115">
        <v>9803</v>
      </c>
    </row>
    <row r="116" spans="1:15">
      <c r="A116">
        <v>96</v>
      </c>
      <c r="B116" t="s">
        <v>411</v>
      </c>
      <c r="C116" t="s">
        <v>398</v>
      </c>
      <c r="D116">
        <v>4525190</v>
      </c>
      <c r="E116">
        <v>4529350</v>
      </c>
      <c r="F116">
        <v>4160</v>
      </c>
      <c r="I116">
        <v>96</v>
      </c>
      <c r="J116" t="s">
        <v>411</v>
      </c>
      <c r="K116" t="s">
        <v>401</v>
      </c>
      <c r="L116">
        <v>4525190</v>
      </c>
      <c r="M116">
        <v>4529432</v>
      </c>
      <c r="N116">
        <v>4242</v>
      </c>
      <c r="O116">
        <v>9803</v>
      </c>
    </row>
    <row r="117" spans="1:15">
      <c r="A117">
        <v>96</v>
      </c>
      <c r="B117" t="s">
        <v>411</v>
      </c>
      <c r="C117" t="s">
        <v>399</v>
      </c>
      <c r="D117">
        <v>4525190</v>
      </c>
      <c r="E117">
        <v>4529293</v>
      </c>
      <c r="F117">
        <v>4103</v>
      </c>
      <c r="I117">
        <v>96</v>
      </c>
      <c r="J117" t="s">
        <v>411</v>
      </c>
      <c r="K117" t="s">
        <v>402</v>
      </c>
      <c r="L117">
        <v>4525190</v>
      </c>
      <c r="M117">
        <v>4530171</v>
      </c>
      <c r="N117">
        <v>4981</v>
      </c>
      <c r="O117">
        <v>9803</v>
      </c>
    </row>
    <row r="118" spans="1:15">
      <c r="A118">
        <v>96</v>
      </c>
      <c r="B118" t="s">
        <v>411</v>
      </c>
      <c r="C118" t="s">
        <v>400</v>
      </c>
      <c r="D118">
        <v>4525190</v>
      </c>
      <c r="E118">
        <v>4529605</v>
      </c>
      <c r="F118">
        <v>4415</v>
      </c>
      <c r="I118">
        <v>96</v>
      </c>
      <c r="J118" t="s">
        <v>411</v>
      </c>
      <c r="K118" t="s">
        <v>403</v>
      </c>
      <c r="L118">
        <v>4525190</v>
      </c>
      <c r="M118">
        <v>4530656</v>
      </c>
      <c r="N118">
        <v>5466</v>
      </c>
      <c r="O118">
        <v>9803</v>
      </c>
    </row>
    <row r="119" spans="1:15">
      <c r="A119">
        <v>96</v>
      </c>
      <c r="B119" t="s">
        <v>411</v>
      </c>
      <c r="C119" t="s">
        <v>339</v>
      </c>
      <c r="D119">
        <v>4525190</v>
      </c>
      <c r="E119">
        <v>4528514</v>
      </c>
      <c r="F119">
        <v>3324</v>
      </c>
      <c r="I119">
        <v>96</v>
      </c>
      <c r="J119" t="s">
        <v>411</v>
      </c>
      <c r="K119" t="s">
        <v>404</v>
      </c>
      <c r="L119">
        <v>4525190</v>
      </c>
      <c r="M119">
        <v>4531102</v>
      </c>
      <c r="N119">
        <v>5912</v>
      </c>
      <c r="O119">
        <v>9803</v>
      </c>
    </row>
    <row r="120" spans="1:15">
      <c r="A120">
        <v>96</v>
      </c>
      <c r="B120" t="s">
        <v>411</v>
      </c>
      <c r="C120" t="s">
        <v>340</v>
      </c>
      <c r="D120">
        <v>4525190</v>
      </c>
      <c r="E120">
        <v>4526917</v>
      </c>
      <c r="F120">
        <v>1727</v>
      </c>
      <c r="I120">
        <v>96</v>
      </c>
      <c r="J120" t="s">
        <v>411</v>
      </c>
      <c r="K120" t="s">
        <v>405</v>
      </c>
      <c r="L120">
        <v>4525190</v>
      </c>
      <c r="M120">
        <v>4530177</v>
      </c>
      <c r="N120">
        <v>4987</v>
      </c>
      <c r="O120">
        <v>9803</v>
      </c>
    </row>
    <row r="121" spans="1:15">
      <c r="A121">
        <v>96</v>
      </c>
      <c r="B121" t="s">
        <v>411</v>
      </c>
      <c r="C121" t="s">
        <v>342</v>
      </c>
      <c r="D121">
        <v>4525190</v>
      </c>
      <c r="E121">
        <v>4525560</v>
      </c>
      <c r="F121">
        <v>370</v>
      </c>
      <c r="I121">
        <v>96</v>
      </c>
      <c r="J121" t="s">
        <v>411</v>
      </c>
      <c r="K121" t="s">
        <v>343</v>
      </c>
      <c r="L121">
        <v>4525190</v>
      </c>
      <c r="M121">
        <v>4526418</v>
      </c>
      <c r="N121">
        <v>1228</v>
      </c>
      <c r="O121">
        <v>9803</v>
      </c>
    </row>
    <row r="122" spans="1:15">
      <c r="A122">
        <v>96</v>
      </c>
      <c r="B122" t="s">
        <v>411</v>
      </c>
      <c r="C122" t="s">
        <v>401</v>
      </c>
      <c r="D122">
        <v>4525190</v>
      </c>
      <c r="E122">
        <v>4529432</v>
      </c>
      <c r="F122">
        <v>4242</v>
      </c>
      <c r="I122">
        <v>96</v>
      </c>
      <c r="J122" t="s">
        <v>397</v>
      </c>
      <c r="K122" t="s">
        <v>398</v>
      </c>
      <c r="L122">
        <v>4525404</v>
      </c>
      <c r="M122">
        <v>4529350</v>
      </c>
      <c r="N122">
        <v>3946</v>
      </c>
      <c r="O122">
        <v>9803</v>
      </c>
    </row>
    <row r="123" spans="1:15">
      <c r="A123">
        <v>96</v>
      </c>
      <c r="B123" t="s">
        <v>411</v>
      </c>
      <c r="C123" t="s">
        <v>402</v>
      </c>
      <c r="D123">
        <v>4525190</v>
      </c>
      <c r="E123">
        <v>4530171</v>
      </c>
      <c r="F123">
        <v>4981</v>
      </c>
      <c r="I123">
        <v>96</v>
      </c>
      <c r="J123" t="s">
        <v>397</v>
      </c>
      <c r="K123" t="s">
        <v>399</v>
      </c>
      <c r="L123">
        <v>4525404</v>
      </c>
      <c r="M123">
        <v>4529293</v>
      </c>
      <c r="N123">
        <v>3889</v>
      </c>
      <c r="O123">
        <v>9803</v>
      </c>
    </row>
    <row r="124" spans="1:15">
      <c r="A124">
        <v>96</v>
      </c>
      <c r="B124" t="s">
        <v>411</v>
      </c>
      <c r="C124" t="s">
        <v>403</v>
      </c>
      <c r="D124">
        <v>4525190</v>
      </c>
      <c r="E124">
        <v>4530656</v>
      </c>
      <c r="F124">
        <v>5466</v>
      </c>
      <c r="I124">
        <v>96</v>
      </c>
      <c r="J124" t="s">
        <v>397</v>
      </c>
      <c r="K124" t="s">
        <v>400</v>
      </c>
      <c r="L124">
        <v>4525404</v>
      </c>
      <c r="M124">
        <v>4529605</v>
      </c>
      <c r="N124">
        <v>4201</v>
      </c>
      <c r="O124">
        <v>9803</v>
      </c>
    </row>
    <row r="125" spans="1:15">
      <c r="A125">
        <v>96</v>
      </c>
      <c r="B125" t="s">
        <v>411</v>
      </c>
      <c r="C125" t="s">
        <v>404</v>
      </c>
      <c r="D125">
        <v>4525190</v>
      </c>
      <c r="E125">
        <v>4531102</v>
      </c>
      <c r="F125">
        <v>5912</v>
      </c>
      <c r="I125">
        <v>96</v>
      </c>
      <c r="J125" t="s">
        <v>397</v>
      </c>
      <c r="K125" t="s">
        <v>339</v>
      </c>
      <c r="L125">
        <v>4525404</v>
      </c>
      <c r="M125">
        <v>4528514</v>
      </c>
      <c r="N125">
        <v>3110</v>
      </c>
      <c r="O125">
        <v>9803</v>
      </c>
    </row>
    <row r="126" spans="1:15">
      <c r="A126">
        <v>96</v>
      </c>
      <c r="B126" t="s">
        <v>411</v>
      </c>
      <c r="C126" t="s">
        <v>405</v>
      </c>
      <c r="D126">
        <v>4525190</v>
      </c>
      <c r="E126">
        <v>4530177</v>
      </c>
      <c r="F126">
        <v>4987</v>
      </c>
      <c r="I126">
        <v>96</v>
      </c>
      <c r="J126" t="s">
        <v>397</v>
      </c>
      <c r="K126" t="s">
        <v>340</v>
      </c>
      <c r="L126">
        <v>4525404</v>
      </c>
      <c r="M126">
        <v>4526917</v>
      </c>
      <c r="N126">
        <v>1513</v>
      </c>
      <c r="O126">
        <v>9803</v>
      </c>
    </row>
    <row r="127" spans="1:15">
      <c r="A127">
        <v>96</v>
      </c>
      <c r="B127" t="s">
        <v>411</v>
      </c>
      <c r="C127" t="s">
        <v>343</v>
      </c>
      <c r="D127">
        <v>4525190</v>
      </c>
      <c r="E127">
        <v>4526418</v>
      </c>
      <c r="F127">
        <v>1228</v>
      </c>
      <c r="I127">
        <v>96</v>
      </c>
      <c r="J127" t="s">
        <v>397</v>
      </c>
      <c r="K127" t="s">
        <v>401</v>
      </c>
      <c r="L127">
        <v>4525404</v>
      </c>
      <c r="M127">
        <v>4529432</v>
      </c>
      <c r="N127">
        <v>4028</v>
      </c>
      <c r="O127">
        <v>9803</v>
      </c>
    </row>
    <row r="128" spans="1:15">
      <c r="A128">
        <v>96</v>
      </c>
      <c r="B128" t="s">
        <v>397</v>
      </c>
      <c r="C128" t="s">
        <v>398</v>
      </c>
      <c r="D128">
        <v>4525404</v>
      </c>
      <c r="E128">
        <v>4529350</v>
      </c>
      <c r="F128">
        <v>3946</v>
      </c>
      <c r="I128">
        <v>96</v>
      </c>
      <c r="J128" t="s">
        <v>397</v>
      </c>
      <c r="K128" t="s">
        <v>402</v>
      </c>
      <c r="L128">
        <v>4525404</v>
      </c>
      <c r="M128">
        <v>4530171</v>
      </c>
      <c r="N128">
        <v>4767</v>
      </c>
      <c r="O128">
        <v>9803</v>
      </c>
    </row>
    <row r="129" spans="1:15">
      <c r="A129">
        <v>96</v>
      </c>
      <c r="B129" t="s">
        <v>397</v>
      </c>
      <c r="C129" t="s">
        <v>399</v>
      </c>
      <c r="D129">
        <v>4525404</v>
      </c>
      <c r="E129">
        <v>4529293</v>
      </c>
      <c r="F129">
        <v>3889</v>
      </c>
      <c r="I129">
        <v>96</v>
      </c>
      <c r="J129" t="s">
        <v>397</v>
      </c>
      <c r="K129" t="s">
        <v>403</v>
      </c>
      <c r="L129">
        <v>4525404</v>
      </c>
      <c r="M129">
        <v>4530656</v>
      </c>
      <c r="N129">
        <v>5252</v>
      </c>
      <c r="O129">
        <v>9803</v>
      </c>
    </row>
    <row r="130" spans="1:15">
      <c r="A130">
        <v>96</v>
      </c>
      <c r="B130" t="s">
        <v>397</v>
      </c>
      <c r="C130" t="s">
        <v>400</v>
      </c>
      <c r="D130">
        <v>4525404</v>
      </c>
      <c r="E130">
        <v>4529605</v>
      </c>
      <c r="F130">
        <v>4201</v>
      </c>
      <c r="I130">
        <v>96</v>
      </c>
      <c r="J130" t="s">
        <v>397</v>
      </c>
      <c r="K130" t="s">
        <v>404</v>
      </c>
      <c r="L130">
        <v>4525404</v>
      </c>
      <c r="M130">
        <v>4531102</v>
      </c>
      <c r="N130">
        <v>5698</v>
      </c>
      <c r="O130">
        <v>9803</v>
      </c>
    </row>
    <row r="131" spans="1:15">
      <c r="A131">
        <v>96</v>
      </c>
      <c r="B131" t="s">
        <v>397</v>
      </c>
      <c r="C131" t="s">
        <v>339</v>
      </c>
      <c r="D131">
        <v>4525404</v>
      </c>
      <c r="E131">
        <v>4528514</v>
      </c>
      <c r="F131">
        <v>3110</v>
      </c>
      <c r="I131">
        <v>96</v>
      </c>
      <c r="J131" t="s">
        <v>397</v>
      </c>
      <c r="K131" t="s">
        <v>405</v>
      </c>
      <c r="L131">
        <v>4525404</v>
      </c>
      <c r="M131">
        <v>4530177</v>
      </c>
      <c r="N131">
        <v>4773</v>
      </c>
      <c r="O131">
        <v>9803</v>
      </c>
    </row>
    <row r="132" spans="1:15">
      <c r="A132">
        <v>96</v>
      </c>
      <c r="B132" t="s">
        <v>397</v>
      </c>
      <c r="C132" t="s">
        <v>340</v>
      </c>
      <c r="D132">
        <v>4525404</v>
      </c>
      <c r="E132">
        <v>4526917</v>
      </c>
      <c r="F132">
        <v>1513</v>
      </c>
      <c r="I132">
        <v>96</v>
      </c>
      <c r="J132" t="s">
        <v>397</v>
      </c>
      <c r="K132" t="s">
        <v>343</v>
      </c>
      <c r="L132">
        <v>4525404</v>
      </c>
      <c r="M132">
        <v>4526418</v>
      </c>
      <c r="N132">
        <v>1014</v>
      </c>
      <c r="O132">
        <v>9803</v>
      </c>
    </row>
    <row r="133" spans="1:15">
      <c r="A133">
        <v>96</v>
      </c>
      <c r="B133" t="s">
        <v>397</v>
      </c>
      <c r="C133" t="s">
        <v>401</v>
      </c>
      <c r="D133">
        <v>4525404</v>
      </c>
      <c r="E133">
        <v>4529432</v>
      </c>
      <c r="F133">
        <v>4028</v>
      </c>
      <c r="I133">
        <v>96</v>
      </c>
      <c r="J133" t="s">
        <v>406</v>
      </c>
      <c r="K133" t="s">
        <v>398</v>
      </c>
      <c r="L133">
        <v>4525572</v>
      </c>
      <c r="M133">
        <v>4529350</v>
      </c>
      <c r="N133">
        <v>3778</v>
      </c>
      <c r="O133">
        <v>9803</v>
      </c>
    </row>
    <row r="134" spans="1:15">
      <c r="A134">
        <v>96</v>
      </c>
      <c r="B134" t="s">
        <v>397</v>
      </c>
      <c r="C134" t="s">
        <v>402</v>
      </c>
      <c r="D134">
        <v>4525404</v>
      </c>
      <c r="E134">
        <v>4530171</v>
      </c>
      <c r="F134">
        <v>4767</v>
      </c>
      <c r="I134">
        <v>96</v>
      </c>
      <c r="J134" t="s">
        <v>406</v>
      </c>
      <c r="K134" t="s">
        <v>399</v>
      </c>
      <c r="L134">
        <v>4525572</v>
      </c>
      <c r="M134">
        <v>4529293</v>
      </c>
      <c r="N134">
        <v>3721</v>
      </c>
      <c r="O134">
        <v>9803</v>
      </c>
    </row>
    <row r="135" spans="1:15">
      <c r="A135">
        <v>96</v>
      </c>
      <c r="B135" t="s">
        <v>397</v>
      </c>
      <c r="C135" t="s">
        <v>403</v>
      </c>
      <c r="D135">
        <v>4525404</v>
      </c>
      <c r="E135">
        <v>4530656</v>
      </c>
      <c r="F135">
        <v>5252</v>
      </c>
      <c r="I135">
        <v>96</v>
      </c>
      <c r="J135" t="s">
        <v>406</v>
      </c>
      <c r="K135" t="s">
        <v>400</v>
      </c>
      <c r="L135">
        <v>4525572</v>
      </c>
      <c r="M135">
        <v>4529605</v>
      </c>
      <c r="N135">
        <v>4033</v>
      </c>
      <c r="O135">
        <v>9803</v>
      </c>
    </row>
    <row r="136" spans="1:15">
      <c r="A136">
        <v>96</v>
      </c>
      <c r="B136" t="s">
        <v>397</v>
      </c>
      <c r="C136" t="s">
        <v>404</v>
      </c>
      <c r="D136">
        <v>4525404</v>
      </c>
      <c r="E136">
        <v>4531102</v>
      </c>
      <c r="F136">
        <v>5698</v>
      </c>
      <c r="I136">
        <v>96</v>
      </c>
      <c r="J136" t="s">
        <v>406</v>
      </c>
      <c r="K136" t="s">
        <v>339</v>
      </c>
      <c r="L136">
        <v>4525572</v>
      </c>
      <c r="M136">
        <v>4528514</v>
      </c>
      <c r="N136">
        <v>2942</v>
      </c>
      <c r="O136">
        <v>9803</v>
      </c>
    </row>
    <row r="137" spans="1:15">
      <c r="A137">
        <v>96</v>
      </c>
      <c r="B137" t="s">
        <v>397</v>
      </c>
      <c r="C137" t="s">
        <v>405</v>
      </c>
      <c r="D137">
        <v>4525404</v>
      </c>
      <c r="E137">
        <v>4530177</v>
      </c>
      <c r="F137">
        <v>4773</v>
      </c>
      <c r="I137">
        <v>96</v>
      </c>
      <c r="J137" t="s">
        <v>406</v>
      </c>
      <c r="K137" t="s">
        <v>340</v>
      </c>
      <c r="L137">
        <v>4525572</v>
      </c>
      <c r="M137">
        <v>4526917</v>
      </c>
      <c r="N137">
        <v>1345</v>
      </c>
      <c r="O137">
        <v>9803</v>
      </c>
    </row>
    <row r="138" spans="1:15">
      <c r="A138">
        <v>96</v>
      </c>
      <c r="B138" t="s">
        <v>397</v>
      </c>
      <c r="C138" t="s">
        <v>343</v>
      </c>
      <c r="D138">
        <v>4525404</v>
      </c>
      <c r="E138">
        <v>4526418</v>
      </c>
      <c r="F138">
        <v>1014</v>
      </c>
      <c r="I138">
        <v>96</v>
      </c>
      <c r="J138" t="s">
        <v>406</v>
      </c>
      <c r="K138" t="s">
        <v>401</v>
      </c>
      <c r="L138">
        <v>4525572</v>
      </c>
      <c r="M138">
        <v>4529432</v>
      </c>
      <c r="N138">
        <v>3860</v>
      </c>
      <c r="O138">
        <v>9803</v>
      </c>
    </row>
    <row r="139" spans="1:15">
      <c r="A139">
        <v>96</v>
      </c>
      <c r="B139" t="s">
        <v>406</v>
      </c>
      <c r="C139" t="s">
        <v>398</v>
      </c>
      <c r="D139">
        <v>4525572</v>
      </c>
      <c r="E139">
        <v>4529350</v>
      </c>
      <c r="F139">
        <v>3778</v>
      </c>
      <c r="I139">
        <v>96</v>
      </c>
      <c r="J139" t="s">
        <v>406</v>
      </c>
      <c r="K139" t="s">
        <v>402</v>
      </c>
      <c r="L139">
        <v>4525572</v>
      </c>
      <c r="M139">
        <v>4530171</v>
      </c>
      <c r="N139">
        <v>4599</v>
      </c>
      <c r="O139">
        <v>9803</v>
      </c>
    </row>
    <row r="140" spans="1:15">
      <c r="A140">
        <v>96</v>
      </c>
      <c r="B140" t="s">
        <v>406</v>
      </c>
      <c r="C140" t="s">
        <v>399</v>
      </c>
      <c r="D140">
        <v>4525572</v>
      </c>
      <c r="E140">
        <v>4529293</v>
      </c>
      <c r="F140">
        <v>3721</v>
      </c>
      <c r="I140">
        <v>96</v>
      </c>
      <c r="J140" t="s">
        <v>406</v>
      </c>
      <c r="K140" t="s">
        <v>403</v>
      </c>
      <c r="L140">
        <v>4525572</v>
      </c>
      <c r="M140">
        <v>4530656</v>
      </c>
      <c r="N140">
        <v>5084</v>
      </c>
      <c r="O140">
        <v>9803</v>
      </c>
    </row>
    <row r="141" spans="1:15">
      <c r="A141">
        <v>96</v>
      </c>
      <c r="B141" t="s">
        <v>406</v>
      </c>
      <c r="C141" t="s">
        <v>400</v>
      </c>
      <c r="D141">
        <v>4525572</v>
      </c>
      <c r="E141">
        <v>4529605</v>
      </c>
      <c r="F141">
        <v>4033</v>
      </c>
      <c r="I141">
        <v>96</v>
      </c>
      <c r="J141" t="s">
        <v>406</v>
      </c>
      <c r="K141" t="s">
        <v>404</v>
      </c>
      <c r="L141">
        <v>4525572</v>
      </c>
      <c r="M141">
        <v>4531102</v>
      </c>
      <c r="N141">
        <v>5530</v>
      </c>
      <c r="O141">
        <v>9803</v>
      </c>
    </row>
    <row r="142" spans="1:15">
      <c r="A142">
        <v>96</v>
      </c>
      <c r="B142" t="s">
        <v>406</v>
      </c>
      <c r="C142" t="s">
        <v>339</v>
      </c>
      <c r="D142">
        <v>4525572</v>
      </c>
      <c r="E142">
        <v>4528514</v>
      </c>
      <c r="F142">
        <v>2942</v>
      </c>
      <c r="I142">
        <v>96</v>
      </c>
      <c r="J142" t="s">
        <v>406</v>
      </c>
      <c r="K142" t="s">
        <v>405</v>
      </c>
      <c r="L142">
        <v>4525572</v>
      </c>
      <c r="M142">
        <v>4530177</v>
      </c>
      <c r="N142">
        <v>4605</v>
      </c>
      <c r="O142">
        <v>9803</v>
      </c>
    </row>
    <row r="143" spans="1:15">
      <c r="A143">
        <v>96</v>
      </c>
      <c r="B143" t="s">
        <v>406</v>
      </c>
      <c r="C143" t="s">
        <v>340</v>
      </c>
      <c r="D143">
        <v>4525572</v>
      </c>
      <c r="E143">
        <v>4526917</v>
      </c>
      <c r="F143">
        <v>1345</v>
      </c>
      <c r="I143">
        <v>96</v>
      </c>
      <c r="J143" t="s">
        <v>406</v>
      </c>
      <c r="K143" t="s">
        <v>343</v>
      </c>
      <c r="L143">
        <v>4525572</v>
      </c>
      <c r="M143">
        <v>4526418</v>
      </c>
      <c r="N143">
        <v>846</v>
      </c>
      <c r="O143">
        <v>9803</v>
      </c>
    </row>
    <row r="144" spans="1:15">
      <c r="A144">
        <v>96</v>
      </c>
      <c r="B144" t="s">
        <v>406</v>
      </c>
      <c r="C144" t="s">
        <v>401</v>
      </c>
      <c r="D144">
        <v>4525572</v>
      </c>
      <c r="E144">
        <v>4529432</v>
      </c>
      <c r="F144">
        <v>3860</v>
      </c>
      <c r="I144">
        <v>96</v>
      </c>
      <c r="J144" t="s">
        <v>483</v>
      </c>
      <c r="K144" t="s">
        <v>398</v>
      </c>
      <c r="L144">
        <v>4526427</v>
      </c>
      <c r="M144">
        <v>4529350</v>
      </c>
      <c r="N144">
        <v>2923</v>
      </c>
      <c r="O144">
        <v>9803</v>
      </c>
    </row>
    <row r="145" spans="1:15">
      <c r="A145">
        <v>96</v>
      </c>
      <c r="B145" t="s">
        <v>406</v>
      </c>
      <c r="C145" t="s">
        <v>402</v>
      </c>
      <c r="D145">
        <v>4525572</v>
      </c>
      <c r="E145">
        <v>4530171</v>
      </c>
      <c r="F145">
        <v>4599</v>
      </c>
      <c r="I145">
        <v>96</v>
      </c>
      <c r="J145" t="s">
        <v>483</v>
      </c>
      <c r="K145" t="s">
        <v>399</v>
      </c>
      <c r="L145">
        <v>4526427</v>
      </c>
      <c r="M145">
        <v>4529293</v>
      </c>
      <c r="N145">
        <v>2866</v>
      </c>
      <c r="O145">
        <v>9803</v>
      </c>
    </row>
    <row r="146" spans="1:15">
      <c r="A146">
        <v>96</v>
      </c>
      <c r="B146" t="s">
        <v>406</v>
      </c>
      <c r="C146" t="s">
        <v>403</v>
      </c>
      <c r="D146">
        <v>4525572</v>
      </c>
      <c r="E146">
        <v>4530656</v>
      </c>
      <c r="F146">
        <v>5084</v>
      </c>
      <c r="I146">
        <v>96</v>
      </c>
      <c r="J146" t="s">
        <v>483</v>
      </c>
      <c r="K146" t="s">
        <v>400</v>
      </c>
      <c r="L146">
        <v>4526427</v>
      </c>
      <c r="M146">
        <v>4529605</v>
      </c>
      <c r="N146">
        <v>3178</v>
      </c>
      <c r="O146">
        <v>9803</v>
      </c>
    </row>
    <row r="147" spans="1:15">
      <c r="A147">
        <v>96</v>
      </c>
      <c r="B147" t="s">
        <v>406</v>
      </c>
      <c r="C147" t="s">
        <v>404</v>
      </c>
      <c r="D147">
        <v>4525572</v>
      </c>
      <c r="E147">
        <v>4531102</v>
      </c>
      <c r="F147">
        <v>5530</v>
      </c>
      <c r="I147">
        <v>96</v>
      </c>
      <c r="J147" t="s">
        <v>483</v>
      </c>
      <c r="K147" t="s">
        <v>339</v>
      </c>
      <c r="L147">
        <v>4526427</v>
      </c>
      <c r="M147">
        <v>4528514</v>
      </c>
      <c r="N147">
        <v>2087</v>
      </c>
      <c r="O147">
        <v>9803</v>
      </c>
    </row>
    <row r="148" spans="1:15">
      <c r="A148">
        <v>96</v>
      </c>
      <c r="B148" t="s">
        <v>406</v>
      </c>
      <c r="C148" t="s">
        <v>405</v>
      </c>
      <c r="D148">
        <v>4525572</v>
      </c>
      <c r="E148">
        <v>4530177</v>
      </c>
      <c r="F148">
        <v>4605</v>
      </c>
      <c r="I148">
        <v>96</v>
      </c>
      <c r="J148" t="s">
        <v>483</v>
      </c>
      <c r="K148" t="s">
        <v>340</v>
      </c>
      <c r="L148">
        <v>4526427</v>
      </c>
      <c r="M148">
        <v>4526917</v>
      </c>
      <c r="N148">
        <v>490</v>
      </c>
      <c r="O148">
        <v>9803</v>
      </c>
    </row>
    <row r="149" spans="1:15">
      <c r="A149">
        <v>96</v>
      </c>
      <c r="B149" t="s">
        <v>406</v>
      </c>
      <c r="C149" t="s">
        <v>343</v>
      </c>
      <c r="D149">
        <v>4525572</v>
      </c>
      <c r="E149">
        <v>4526418</v>
      </c>
      <c r="F149">
        <v>846</v>
      </c>
      <c r="I149">
        <v>96</v>
      </c>
      <c r="J149" t="s">
        <v>483</v>
      </c>
      <c r="K149" t="s">
        <v>371</v>
      </c>
      <c r="L149">
        <v>4526427</v>
      </c>
      <c r="M149">
        <v>4531788</v>
      </c>
      <c r="N149">
        <v>5361</v>
      </c>
      <c r="O149">
        <v>9803</v>
      </c>
    </row>
    <row r="150" spans="1:15">
      <c r="A150">
        <v>96</v>
      </c>
      <c r="B150" t="s">
        <v>483</v>
      </c>
      <c r="C150" t="s">
        <v>398</v>
      </c>
      <c r="D150">
        <v>4526427</v>
      </c>
      <c r="E150">
        <v>4529350</v>
      </c>
      <c r="F150">
        <v>2923</v>
      </c>
      <c r="I150">
        <v>96</v>
      </c>
      <c r="J150" t="s">
        <v>483</v>
      </c>
      <c r="K150" t="s">
        <v>401</v>
      </c>
      <c r="L150">
        <v>4526427</v>
      </c>
      <c r="M150">
        <v>4529432</v>
      </c>
      <c r="N150">
        <v>3005</v>
      </c>
      <c r="O150">
        <v>9803</v>
      </c>
    </row>
    <row r="151" spans="1:15">
      <c r="A151">
        <v>96</v>
      </c>
      <c r="B151" t="s">
        <v>483</v>
      </c>
      <c r="C151" t="s">
        <v>399</v>
      </c>
      <c r="D151">
        <v>4526427</v>
      </c>
      <c r="E151">
        <v>4529293</v>
      </c>
      <c r="F151">
        <v>2866</v>
      </c>
      <c r="I151">
        <v>96</v>
      </c>
      <c r="J151" t="s">
        <v>483</v>
      </c>
      <c r="K151" t="s">
        <v>402</v>
      </c>
      <c r="L151">
        <v>4526427</v>
      </c>
      <c r="M151">
        <v>4530171</v>
      </c>
      <c r="N151">
        <v>3744</v>
      </c>
      <c r="O151">
        <v>9803</v>
      </c>
    </row>
    <row r="152" spans="1:15">
      <c r="A152">
        <v>96</v>
      </c>
      <c r="B152" t="s">
        <v>483</v>
      </c>
      <c r="C152" t="s">
        <v>400</v>
      </c>
      <c r="D152">
        <v>4526427</v>
      </c>
      <c r="E152">
        <v>4529605</v>
      </c>
      <c r="F152">
        <v>3178</v>
      </c>
      <c r="I152">
        <v>96</v>
      </c>
      <c r="J152" t="s">
        <v>483</v>
      </c>
      <c r="K152" t="s">
        <v>403</v>
      </c>
      <c r="L152">
        <v>4526427</v>
      </c>
      <c r="M152">
        <v>4530656</v>
      </c>
      <c r="N152">
        <v>4229</v>
      </c>
      <c r="O152">
        <v>9803</v>
      </c>
    </row>
    <row r="153" spans="1:15">
      <c r="A153">
        <v>96</v>
      </c>
      <c r="B153" t="s">
        <v>483</v>
      </c>
      <c r="C153" t="s">
        <v>339</v>
      </c>
      <c r="D153">
        <v>4526427</v>
      </c>
      <c r="E153">
        <v>4528514</v>
      </c>
      <c r="F153">
        <v>2087</v>
      </c>
      <c r="I153">
        <v>96</v>
      </c>
      <c r="J153" t="s">
        <v>483</v>
      </c>
      <c r="K153" t="s">
        <v>404</v>
      </c>
      <c r="L153">
        <v>4526427</v>
      </c>
      <c r="M153">
        <v>4531102</v>
      </c>
      <c r="N153">
        <v>4675</v>
      </c>
      <c r="O153">
        <v>9803</v>
      </c>
    </row>
    <row r="154" spans="1:15">
      <c r="A154">
        <v>96</v>
      </c>
      <c r="B154" t="s">
        <v>483</v>
      </c>
      <c r="C154" t="s">
        <v>340</v>
      </c>
      <c r="D154">
        <v>4526427</v>
      </c>
      <c r="E154">
        <v>4526917</v>
      </c>
      <c r="F154">
        <v>490</v>
      </c>
      <c r="I154">
        <v>96</v>
      </c>
      <c r="J154" t="s">
        <v>483</v>
      </c>
      <c r="K154" t="s">
        <v>405</v>
      </c>
      <c r="L154">
        <v>4526427</v>
      </c>
      <c r="M154">
        <v>4530177</v>
      </c>
      <c r="N154">
        <v>3750</v>
      </c>
      <c r="O154">
        <v>9803</v>
      </c>
    </row>
    <row r="155" spans="1:15">
      <c r="A155">
        <v>96</v>
      </c>
      <c r="B155" t="s">
        <v>483</v>
      </c>
      <c r="C155" t="s">
        <v>371</v>
      </c>
      <c r="D155">
        <v>4526427</v>
      </c>
      <c r="E155">
        <v>4531788</v>
      </c>
      <c r="F155">
        <v>5361</v>
      </c>
      <c r="I155">
        <v>96</v>
      </c>
      <c r="J155" t="s">
        <v>407</v>
      </c>
      <c r="K155" t="s">
        <v>398</v>
      </c>
      <c r="L155">
        <v>4526588</v>
      </c>
      <c r="M155">
        <v>4529350</v>
      </c>
      <c r="N155">
        <v>2762</v>
      </c>
      <c r="O155">
        <v>9803</v>
      </c>
    </row>
    <row r="156" spans="1:15">
      <c r="A156">
        <v>96</v>
      </c>
      <c r="B156" t="s">
        <v>483</v>
      </c>
      <c r="C156" t="s">
        <v>401</v>
      </c>
      <c r="D156">
        <v>4526427</v>
      </c>
      <c r="E156">
        <v>4529432</v>
      </c>
      <c r="F156">
        <v>3005</v>
      </c>
      <c r="I156">
        <v>96</v>
      </c>
      <c r="J156" t="s">
        <v>407</v>
      </c>
      <c r="K156" t="s">
        <v>399</v>
      </c>
      <c r="L156">
        <v>4526588</v>
      </c>
      <c r="M156">
        <v>4529293</v>
      </c>
      <c r="N156">
        <v>2705</v>
      </c>
      <c r="O156">
        <v>9803</v>
      </c>
    </row>
    <row r="157" spans="1:15">
      <c r="A157">
        <v>96</v>
      </c>
      <c r="B157" t="s">
        <v>483</v>
      </c>
      <c r="C157" t="s">
        <v>402</v>
      </c>
      <c r="D157">
        <v>4526427</v>
      </c>
      <c r="E157">
        <v>4530171</v>
      </c>
      <c r="F157">
        <v>3744</v>
      </c>
      <c r="I157">
        <v>96</v>
      </c>
      <c r="J157" t="s">
        <v>407</v>
      </c>
      <c r="K157" t="s">
        <v>400</v>
      </c>
      <c r="L157">
        <v>4526588</v>
      </c>
      <c r="M157">
        <v>4529605</v>
      </c>
      <c r="N157">
        <v>3017</v>
      </c>
      <c r="O157">
        <v>9803</v>
      </c>
    </row>
    <row r="158" spans="1:15">
      <c r="A158">
        <v>96</v>
      </c>
      <c r="B158" t="s">
        <v>483</v>
      </c>
      <c r="C158" t="s">
        <v>403</v>
      </c>
      <c r="D158">
        <v>4526427</v>
      </c>
      <c r="E158">
        <v>4530656</v>
      </c>
      <c r="F158">
        <v>4229</v>
      </c>
      <c r="I158">
        <v>96</v>
      </c>
      <c r="J158" t="s">
        <v>407</v>
      </c>
      <c r="K158" t="s">
        <v>339</v>
      </c>
      <c r="L158">
        <v>4526588</v>
      </c>
      <c r="M158">
        <v>4528514</v>
      </c>
      <c r="N158">
        <v>1926</v>
      </c>
      <c r="O158">
        <v>9803</v>
      </c>
    </row>
    <row r="159" spans="1:15">
      <c r="A159">
        <v>96</v>
      </c>
      <c r="B159" t="s">
        <v>483</v>
      </c>
      <c r="C159" t="s">
        <v>404</v>
      </c>
      <c r="D159">
        <v>4526427</v>
      </c>
      <c r="E159">
        <v>4531102</v>
      </c>
      <c r="F159">
        <v>4675</v>
      </c>
      <c r="I159">
        <v>96</v>
      </c>
      <c r="J159" t="s">
        <v>407</v>
      </c>
      <c r="K159" t="s">
        <v>340</v>
      </c>
      <c r="L159">
        <v>4526588</v>
      </c>
      <c r="M159">
        <v>4526917</v>
      </c>
      <c r="N159">
        <v>329</v>
      </c>
      <c r="O159">
        <v>9803</v>
      </c>
    </row>
    <row r="160" spans="1:15">
      <c r="A160">
        <v>96</v>
      </c>
      <c r="B160" t="s">
        <v>483</v>
      </c>
      <c r="C160" t="s">
        <v>405</v>
      </c>
      <c r="D160">
        <v>4526427</v>
      </c>
      <c r="E160">
        <v>4530177</v>
      </c>
      <c r="F160">
        <v>3750</v>
      </c>
      <c r="I160">
        <v>96</v>
      </c>
      <c r="J160" t="s">
        <v>407</v>
      </c>
      <c r="K160" t="s">
        <v>371</v>
      </c>
      <c r="L160">
        <v>4526588</v>
      </c>
      <c r="M160">
        <v>4531788</v>
      </c>
      <c r="N160">
        <v>5200</v>
      </c>
      <c r="O160">
        <v>9803</v>
      </c>
    </row>
    <row r="161" spans="1:15">
      <c r="A161">
        <v>96</v>
      </c>
      <c r="B161" t="s">
        <v>407</v>
      </c>
      <c r="C161" t="s">
        <v>398</v>
      </c>
      <c r="D161">
        <v>4526588</v>
      </c>
      <c r="E161">
        <v>4529350</v>
      </c>
      <c r="F161">
        <v>2762</v>
      </c>
      <c r="I161">
        <v>96</v>
      </c>
      <c r="J161" t="s">
        <v>407</v>
      </c>
      <c r="K161" t="s">
        <v>401</v>
      </c>
      <c r="L161">
        <v>4526588</v>
      </c>
      <c r="M161">
        <v>4529432</v>
      </c>
      <c r="N161">
        <v>2844</v>
      </c>
      <c r="O161">
        <v>9803</v>
      </c>
    </row>
    <row r="162" spans="1:15">
      <c r="A162">
        <v>96</v>
      </c>
      <c r="B162" t="s">
        <v>407</v>
      </c>
      <c r="C162" t="s">
        <v>399</v>
      </c>
      <c r="D162">
        <v>4526588</v>
      </c>
      <c r="E162">
        <v>4529293</v>
      </c>
      <c r="F162">
        <v>2705</v>
      </c>
      <c r="I162">
        <v>96</v>
      </c>
      <c r="J162" t="s">
        <v>407</v>
      </c>
      <c r="K162" t="s">
        <v>402</v>
      </c>
      <c r="L162">
        <v>4526588</v>
      </c>
      <c r="M162">
        <v>4530171</v>
      </c>
      <c r="N162">
        <v>3583</v>
      </c>
      <c r="O162">
        <v>9803</v>
      </c>
    </row>
    <row r="163" spans="1:15">
      <c r="A163">
        <v>96</v>
      </c>
      <c r="B163" t="s">
        <v>407</v>
      </c>
      <c r="C163" t="s">
        <v>400</v>
      </c>
      <c r="D163">
        <v>4526588</v>
      </c>
      <c r="E163">
        <v>4529605</v>
      </c>
      <c r="F163">
        <v>3017</v>
      </c>
      <c r="I163">
        <v>96</v>
      </c>
      <c r="J163" t="s">
        <v>407</v>
      </c>
      <c r="K163" t="s">
        <v>403</v>
      </c>
      <c r="L163">
        <v>4526588</v>
      </c>
      <c r="M163">
        <v>4530656</v>
      </c>
      <c r="N163">
        <v>4068</v>
      </c>
      <c r="O163">
        <v>9803</v>
      </c>
    </row>
    <row r="164" spans="1:15">
      <c r="A164">
        <v>96</v>
      </c>
      <c r="B164" t="s">
        <v>407</v>
      </c>
      <c r="C164" t="s">
        <v>339</v>
      </c>
      <c r="D164">
        <v>4526588</v>
      </c>
      <c r="E164">
        <v>4528514</v>
      </c>
      <c r="F164">
        <v>1926</v>
      </c>
      <c r="I164">
        <v>96</v>
      </c>
      <c r="J164" t="s">
        <v>407</v>
      </c>
      <c r="K164" t="s">
        <v>404</v>
      </c>
      <c r="L164">
        <v>4526588</v>
      </c>
      <c r="M164">
        <v>4531102</v>
      </c>
      <c r="N164">
        <v>4514</v>
      </c>
      <c r="O164">
        <v>9803</v>
      </c>
    </row>
    <row r="165" spans="1:15">
      <c r="A165">
        <v>96</v>
      </c>
      <c r="B165" t="s">
        <v>407</v>
      </c>
      <c r="C165" t="s">
        <v>340</v>
      </c>
      <c r="D165">
        <v>4526588</v>
      </c>
      <c r="E165">
        <v>4526917</v>
      </c>
      <c r="F165">
        <v>329</v>
      </c>
      <c r="I165">
        <v>96</v>
      </c>
      <c r="J165" t="s">
        <v>407</v>
      </c>
      <c r="K165" t="s">
        <v>405</v>
      </c>
      <c r="L165">
        <v>4526588</v>
      </c>
      <c r="M165">
        <v>4530177</v>
      </c>
      <c r="N165">
        <v>3589</v>
      </c>
      <c r="O165">
        <v>9803</v>
      </c>
    </row>
    <row r="166" spans="1:15">
      <c r="A166">
        <v>96</v>
      </c>
      <c r="B166" t="s">
        <v>407</v>
      </c>
      <c r="C166" t="s">
        <v>371</v>
      </c>
      <c r="D166">
        <v>4526588</v>
      </c>
      <c r="E166">
        <v>4531788</v>
      </c>
      <c r="F166">
        <v>5200</v>
      </c>
      <c r="I166">
        <v>96</v>
      </c>
      <c r="J166" t="s">
        <v>412</v>
      </c>
      <c r="K166" t="s">
        <v>398</v>
      </c>
      <c r="L166">
        <v>4527393</v>
      </c>
      <c r="M166">
        <v>4529350</v>
      </c>
      <c r="N166">
        <v>1957</v>
      </c>
      <c r="O166">
        <v>9803</v>
      </c>
    </row>
    <row r="167" spans="1:15">
      <c r="A167">
        <v>96</v>
      </c>
      <c r="B167" t="s">
        <v>407</v>
      </c>
      <c r="C167" t="s">
        <v>401</v>
      </c>
      <c r="D167">
        <v>4526588</v>
      </c>
      <c r="E167">
        <v>4529432</v>
      </c>
      <c r="F167">
        <v>2844</v>
      </c>
      <c r="I167">
        <v>96</v>
      </c>
      <c r="J167" t="s">
        <v>412</v>
      </c>
      <c r="K167" t="s">
        <v>399</v>
      </c>
      <c r="L167">
        <v>4527393</v>
      </c>
      <c r="M167">
        <v>4529293</v>
      </c>
      <c r="N167">
        <v>1900</v>
      </c>
      <c r="O167">
        <v>9803</v>
      </c>
    </row>
    <row r="168" spans="1:15">
      <c r="A168">
        <v>96</v>
      </c>
      <c r="B168" t="s">
        <v>407</v>
      </c>
      <c r="C168" t="s">
        <v>402</v>
      </c>
      <c r="D168">
        <v>4526588</v>
      </c>
      <c r="E168">
        <v>4530171</v>
      </c>
      <c r="F168">
        <v>3583</v>
      </c>
      <c r="I168">
        <v>96</v>
      </c>
      <c r="J168" t="s">
        <v>412</v>
      </c>
      <c r="K168" t="s">
        <v>400</v>
      </c>
      <c r="L168">
        <v>4527393</v>
      </c>
      <c r="M168">
        <v>4529605</v>
      </c>
      <c r="N168">
        <v>2212</v>
      </c>
      <c r="O168">
        <v>9803</v>
      </c>
    </row>
    <row r="169" spans="1:15">
      <c r="A169">
        <v>96</v>
      </c>
      <c r="B169" t="s">
        <v>407</v>
      </c>
      <c r="C169" t="s">
        <v>403</v>
      </c>
      <c r="D169">
        <v>4526588</v>
      </c>
      <c r="E169">
        <v>4530656</v>
      </c>
      <c r="F169">
        <v>4068</v>
      </c>
      <c r="I169">
        <v>96</v>
      </c>
      <c r="J169" t="s">
        <v>412</v>
      </c>
      <c r="K169" t="s">
        <v>339</v>
      </c>
      <c r="L169">
        <v>4527393</v>
      </c>
      <c r="M169">
        <v>4528514</v>
      </c>
      <c r="N169">
        <v>1121</v>
      </c>
      <c r="O169">
        <v>9803</v>
      </c>
    </row>
    <row r="170" spans="1:15">
      <c r="A170">
        <v>96</v>
      </c>
      <c r="B170" t="s">
        <v>407</v>
      </c>
      <c r="C170" t="s">
        <v>404</v>
      </c>
      <c r="D170">
        <v>4526588</v>
      </c>
      <c r="E170">
        <v>4531102</v>
      </c>
      <c r="F170">
        <v>4514</v>
      </c>
      <c r="I170">
        <v>96</v>
      </c>
      <c r="J170" t="s">
        <v>412</v>
      </c>
      <c r="K170" t="s">
        <v>371</v>
      </c>
      <c r="L170">
        <v>4527393</v>
      </c>
      <c r="M170">
        <v>4531788</v>
      </c>
      <c r="N170">
        <v>4395</v>
      </c>
      <c r="O170">
        <v>9803</v>
      </c>
    </row>
    <row r="171" spans="1:15">
      <c r="A171">
        <v>96</v>
      </c>
      <c r="B171" t="s">
        <v>407</v>
      </c>
      <c r="C171" t="s">
        <v>405</v>
      </c>
      <c r="D171">
        <v>4526588</v>
      </c>
      <c r="E171">
        <v>4530177</v>
      </c>
      <c r="F171">
        <v>3589</v>
      </c>
      <c r="I171">
        <v>96</v>
      </c>
      <c r="J171" t="s">
        <v>412</v>
      </c>
      <c r="K171" t="s">
        <v>401</v>
      </c>
      <c r="L171">
        <v>4527393</v>
      </c>
      <c r="M171">
        <v>4529432</v>
      </c>
      <c r="N171">
        <v>2039</v>
      </c>
      <c r="O171">
        <v>9803</v>
      </c>
    </row>
    <row r="172" spans="1:15">
      <c r="A172">
        <v>96</v>
      </c>
      <c r="B172" t="s">
        <v>412</v>
      </c>
      <c r="C172" t="s">
        <v>398</v>
      </c>
      <c r="D172">
        <v>4527393</v>
      </c>
      <c r="E172">
        <v>4529350</v>
      </c>
      <c r="F172">
        <v>1957</v>
      </c>
      <c r="I172">
        <v>96</v>
      </c>
      <c r="J172" t="s">
        <v>412</v>
      </c>
      <c r="K172" t="s">
        <v>402</v>
      </c>
      <c r="L172">
        <v>4527393</v>
      </c>
      <c r="M172">
        <v>4530171</v>
      </c>
      <c r="N172">
        <v>2778</v>
      </c>
      <c r="O172">
        <v>9803</v>
      </c>
    </row>
    <row r="173" spans="1:15">
      <c r="A173">
        <v>96</v>
      </c>
      <c r="B173" t="s">
        <v>412</v>
      </c>
      <c r="C173" t="s">
        <v>399</v>
      </c>
      <c r="D173">
        <v>4527393</v>
      </c>
      <c r="E173">
        <v>4529293</v>
      </c>
      <c r="F173">
        <v>1900</v>
      </c>
      <c r="I173">
        <v>96</v>
      </c>
      <c r="J173" t="s">
        <v>412</v>
      </c>
      <c r="K173" t="s">
        <v>403</v>
      </c>
      <c r="L173">
        <v>4527393</v>
      </c>
      <c r="M173">
        <v>4530656</v>
      </c>
      <c r="N173">
        <v>3263</v>
      </c>
      <c r="O173">
        <v>9803</v>
      </c>
    </row>
    <row r="174" spans="1:15">
      <c r="A174">
        <v>96</v>
      </c>
      <c r="B174" t="s">
        <v>412</v>
      </c>
      <c r="C174" t="s">
        <v>400</v>
      </c>
      <c r="D174">
        <v>4527393</v>
      </c>
      <c r="E174">
        <v>4529605</v>
      </c>
      <c r="F174">
        <v>2212</v>
      </c>
      <c r="I174">
        <v>96</v>
      </c>
      <c r="J174" t="s">
        <v>412</v>
      </c>
      <c r="K174" t="s">
        <v>404</v>
      </c>
      <c r="L174">
        <v>4527393</v>
      </c>
      <c r="M174">
        <v>4531102</v>
      </c>
      <c r="N174">
        <v>3709</v>
      </c>
      <c r="O174">
        <v>9803</v>
      </c>
    </row>
    <row r="175" spans="1:15">
      <c r="A175">
        <v>96</v>
      </c>
      <c r="B175" t="s">
        <v>412</v>
      </c>
      <c r="C175" t="s">
        <v>339</v>
      </c>
      <c r="D175">
        <v>4527393</v>
      </c>
      <c r="E175">
        <v>4528514</v>
      </c>
      <c r="F175">
        <v>1121</v>
      </c>
      <c r="I175">
        <v>96</v>
      </c>
      <c r="J175" t="s">
        <v>412</v>
      </c>
      <c r="K175" t="s">
        <v>405</v>
      </c>
      <c r="L175">
        <v>4527393</v>
      </c>
      <c r="M175">
        <v>4530177</v>
      </c>
      <c r="N175">
        <v>2784</v>
      </c>
      <c r="O175">
        <v>9803</v>
      </c>
    </row>
    <row r="176" spans="1:15">
      <c r="A176">
        <v>96</v>
      </c>
      <c r="B176" t="s">
        <v>412</v>
      </c>
      <c r="C176" t="s">
        <v>371</v>
      </c>
      <c r="D176">
        <v>4527393</v>
      </c>
      <c r="E176">
        <v>4531788</v>
      </c>
      <c r="F176">
        <v>4395</v>
      </c>
      <c r="I176">
        <v>96</v>
      </c>
      <c r="J176" t="s">
        <v>413</v>
      </c>
      <c r="K176" t="s">
        <v>398</v>
      </c>
      <c r="L176">
        <v>4527432</v>
      </c>
      <c r="M176">
        <v>4529350</v>
      </c>
      <c r="N176">
        <v>1918</v>
      </c>
      <c r="O176">
        <v>9803</v>
      </c>
    </row>
    <row r="177" spans="1:15">
      <c r="A177">
        <v>96</v>
      </c>
      <c r="B177" t="s">
        <v>412</v>
      </c>
      <c r="C177" t="s">
        <v>401</v>
      </c>
      <c r="D177">
        <v>4527393</v>
      </c>
      <c r="E177">
        <v>4529432</v>
      </c>
      <c r="F177">
        <v>2039</v>
      </c>
      <c r="I177">
        <v>96</v>
      </c>
      <c r="J177" t="s">
        <v>413</v>
      </c>
      <c r="K177" t="s">
        <v>399</v>
      </c>
      <c r="L177">
        <v>4527432</v>
      </c>
      <c r="M177">
        <v>4529293</v>
      </c>
      <c r="N177">
        <v>1861</v>
      </c>
      <c r="O177">
        <v>9803</v>
      </c>
    </row>
    <row r="178" spans="1:15">
      <c r="A178">
        <v>96</v>
      </c>
      <c r="B178" t="s">
        <v>412</v>
      </c>
      <c r="C178" t="s">
        <v>402</v>
      </c>
      <c r="D178">
        <v>4527393</v>
      </c>
      <c r="E178">
        <v>4530171</v>
      </c>
      <c r="F178">
        <v>2778</v>
      </c>
      <c r="I178">
        <v>96</v>
      </c>
      <c r="J178" t="s">
        <v>413</v>
      </c>
      <c r="K178" t="s">
        <v>400</v>
      </c>
      <c r="L178">
        <v>4527432</v>
      </c>
      <c r="M178">
        <v>4529605</v>
      </c>
      <c r="N178">
        <v>2173</v>
      </c>
      <c r="O178">
        <v>9803</v>
      </c>
    </row>
    <row r="179" spans="1:15">
      <c r="A179">
        <v>96</v>
      </c>
      <c r="B179" t="s">
        <v>412</v>
      </c>
      <c r="C179" t="s">
        <v>403</v>
      </c>
      <c r="D179">
        <v>4527393</v>
      </c>
      <c r="E179">
        <v>4530656</v>
      </c>
      <c r="F179">
        <v>3263</v>
      </c>
      <c r="I179">
        <v>96</v>
      </c>
      <c r="J179" t="s">
        <v>413</v>
      </c>
      <c r="K179" t="s">
        <v>339</v>
      </c>
      <c r="L179">
        <v>4527432</v>
      </c>
      <c r="M179">
        <v>4528514</v>
      </c>
      <c r="N179">
        <v>1082</v>
      </c>
      <c r="O179">
        <v>9803</v>
      </c>
    </row>
    <row r="180" spans="1:15">
      <c r="A180">
        <v>96</v>
      </c>
      <c r="B180" t="s">
        <v>412</v>
      </c>
      <c r="C180" t="s">
        <v>404</v>
      </c>
      <c r="D180">
        <v>4527393</v>
      </c>
      <c r="E180">
        <v>4531102</v>
      </c>
      <c r="F180">
        <v>3709</v>
      </c>
      <c r="I180">
        <v>96</v>
      </c>
      <c r="J180" t="s">
        <v>413</v>
      </c>
      <c r="K180" t="s">
        <v>371</v>
      </c>
      <c r="L180">
        <v>4527432</v>
      </c>
      <c r="M180">
        <v>4531788</v>
      </c>
      <c r="N180">
        <v>4356</v>
      </c>
      <c r="O180">
        <v>9803</v>
      </c>
    </row>
    <row r="181" spans="1:15">
      <c r="A181">
        <v>96</v>
      </c>
      <c r="B181" t="s">
        <v>412</v>
      </c>
      <c r="C181" t="s">
        <v>405</v>
      </c>
      <c r="D181">
        <v>4527393</v>
      </c>
      <c r="E181">
        <v>4530177</v>
      </c>
      <c r="F181">
        <v>2784</v>
      </c>
      <c r="I181">
        <v>96</v>
      </c>
      <c r="J181" t="s">
        <v>413</v>
      </c>
      <c r="K181" t="s">
        <v>401</v>
      </c>
      <c r="L181">
        <v>4527432</v>
      </c>
      <c r="M181">
        <v>4529432</v>
      </c>
      <c r="N181">
        <v>2000</v>
      </c>
      <c r="O181">
        <v>9803</v>
      </c>
    </row>
    <row r="182" spans="1:15">
      <c r="A182">
        <v>96</v>
      </c>
      <c r="B182" t="s">
        <v>413</v>
      </c>
      <c r="C182" t="s">
        <v>398</v>
      </c>
      <c r="D182">
        <v>4527432</v>
      </c>
      <c r="E182">
        <v>4529350</v>
      </c>
      <c r="F182">
        <v>1918</v>
      </c>
      <c r="I182">
        <v>96</v>
      </c>
      <c r="J182" t="s">
        <v>413</v>
      </c>
      <c r="K182" t="s">
        <v>402</v>
      </c>
      <c r="L182">
        <v>4527432</v>
      </c>
      <c r="M182">
        <v>4530171</v>
      </c>
      <c r="N182">
        <v>2739</v>
      </c>
      <c r="O182">
        <v>9803</v>
      </c>
    </row>
    <row r="183" spans="1:15">
      <c r="A183">
        <v>96</v>
      </c>
      <c r="B183" t="s">
        <v>413</v>
      </c>
      <c r="C183" t="s">
        <v>399</v>
      </c>
      <c r="D183">
        <v>4527432</v>
      </c>
      <c r="E183">
        <v>4529293</v>
      </c>
      <c r="F183">
        <v>1861</v>
      </c>
      <c r="I183">
        <v>96</v>
      </c>
      <c r="J183" t="s">
        <v>413</v>
      </c>
      <c r="K183" t="s">
        <v>403</v>
      </c>
      <c r="L183">
        <v>4527432</v>
      </c>
      <c r="M183">
        <v>4530656</v>
      </c>
      <c r="N183">
        <v>3224</v>
      </c>
      <c r="O183">
        <v>9803</v>
      </c>
    </row>
    <row r="184" spans="1:15">
      <c r="A184">
        <v>96</v>
      </c>
      <c r="B184" t="s">
        <v>413</v>
      </c>
      <c r="C184" t="s">
        <v>400</v>
      </c>
      <c r="D184">
        <v>4527432</v>
      </c>
      <c r="E184">
        <v>4529605</v>
      </c>
      <c r="F184">
        <v>2173</v>
      </c>
      <c r="I184">
        <v>96</v>
      </c>
      <c r="J184" t="s">
        <v>413</v>
      </c>
      <c r="K184" t="s">
        <v>404</v>
      </c>
      <c r="L184">
        <v>4527432</v>
      </c>
      <c r="M184">
        <v>4531102</v>
      </c>
      <c r="N184">
        <v>3670</v>
      </c>
      <c r="O184">
        <v>9803</v>
      </c>
    </row>
    <row r="185" spans="1:15">
      <c r="A185">
        <v>96</v>
      </c>
      <c r="B185" t="s">
        <v>413</v>
      </c>
      <c r="C185" t="s">
        <v>339</v>
      </c>
      <c r="D185">
        <v>4527432</v>
      </c>
      <c r="E185">
        <v>4528514</v>
      </c>
      <c r="F185">
        <v>1082</v>
      </c>
      <c r="I185">
        <v>96</v>
      </c>
      <c r="J185" t="s">
        <v>413</v>
      </c>
      <c r="K185" t="s">
        <v>405</v>
      </c>
      <c r="L185">
        <v>4527432</v>
      </c>
      <c r="M185">
        <v>4530177</v>
      </c>
      <c r="N185">
        <v>2745</v>
      </c>
      <c r="O185">
        <v>9803</v>
      </c>
    </row>
    <row r="186" spans="1:15">
      <c r="A186">
        <v>96</v>
      </c>
      <c r="B186" t="s">
        <v>413</v>
      </c>
      <c r="C186" t="s">
        <v>371</v>
      </c>
      <c r="D186">
        <v>4527432</v>
      </c>
      <c r="E186">
        <v>4531788</v>
      </c>
      <c r="F186">
        <v>4356</v>
      </c>
      <c r="I186">
        <v>96</v>
      </c>
      <c r="J186" t="s">
        <v>415</v>
      </c>
      <c r="K186" t="s">
        <v>398</v>
      </c>
      <c r="L186">
        <v>4528113</v>
      </c>
      <c r="M186">
        <v>4529350</v>
      </c>
      <c r="N186">
        <v>1237</v>
      </c>
      <c r="O186">
        <v>9803</v>
      </c>
    </row>
    <row r="187" spans="1:15">
      <c r="A187">
        <v>96</v>
      </c>
      <c r="B187" t="s">
        <v>413</v>
      </c>
      <c r="C187" t="s">
        <v>401</v>
      </c>
      <c r="D187">
        <v>4527432</v>
      </c>
      <c r="E187">
        <v>4529432</v>
      </c>
      <c r="F187">
        <v>2000</v>
      </c>
      <c r="I187">
        <v>96</v>
      </c>
      <c r="J187" t="s">
        <v>415</v>
      </c>
      <c r="K187" t="s">
        <v>399</v>
      </c>
      <c r="L187">
        <v>4528113</v>
      </c>
      <c r="M187">
        <v>4529293</v>
      </c>
      <c r="N187">
        <v>1180</v>
      </c>
      <c r="O187">
        <v>9803</v>
      </c>
    </row>
    <row r="188" spans="1:15">
      <c r="A188">
        <v>96</v>
      </c>
      <c r="B188" t="s">
        <v>413</v>
      </c>
      <c r="C188" t="s">
        <v>402</v>
      </c>
      <c r="D188">
        <v>4527432</v>
      </c>
      <c r="E188">
        <v>4530171</v>
      </c>
      <c r="F188">
        <v>2739</v>
      </c>
      <c r="I188">
        <v>96</v>
      </c>
      <c r="J188" t="s">
        <v>415</v>
      </c>
      <c r="K188" t="s">
        <v>400</v>
      </c>
      <c r="L188">
        <v>4528113</v>
      </c>
      <c r="M188">
        <v>4529605</v>
      </c>
      <c r="N188">
        <v>1492</v>
      </c>
      <c r="O188">
        <v>9803</v>
      </c>
    </row>
    <row r="189" spans="1:15">
      <c r="A189">
        <v>96</v>
      </c>
      <c r="B189" t="s">
        <v>413</v>
      </c>
      <c r="C189" t="s">
        <v>403</v>
      </c>
      <c r="D189">
        <v>4527432</v>
      </c>
      <c r="E189">
        <v>4530656</v>
      </c>
      <c r="F189">
        <v>3224</v>
      </c>
      <c r="I189">
        <v>96</v>
      </c>
      <c r="J189" t="s">
        <v>415</v>
      </c>
      <c r="K189" t="s">
        <v>339</v>
      </c>
      <c r="L189">
        <v>4528113</v>
      </c>
      <c r="M189">
        <v>4528514</v>
      </c>
      <c r="N189">
        <v>401</v>
      </c>
      <c r="O189">
        <v>9803</v>
      </c>
    </row>
    <row r="190" spans="1:15">
      <c r="A190">
        <v>96</v>
      </c>
      <c r="B190" t="s">
        <v>413</v>
      </c>
      <c r="C190" t="s">
        <v>404</v>
      </c>
      <c r="D190">
        <v>4527432</v>
      </c>
      <c r="E190">
        <v>4531102</v>
      </c>
      <c r="F190">
        <v>3670</v>
      </c>
      <c r="I190">
        <v>96</v>
      </c>
      <c r="J190" t="s">
        <v>415</v>
      </c>
      <c r="K190" t="s">
        <v>371</v>
      </c>
      <c r="L190">
        <v>4528113</v>
      </c>
      <c r="M190">
        <v>4531788</v>
      </c>
      <c r="N190">
        <v>3675</v>
      </c>
      <c r="O190">
        <v>9803</v>
      </c>
    </row>
    <row r="191" spans="1:15">
      <c r="A191">
        <v>96</v>
      </c>
      <c r="B191" t="s">
        <v>413</v>
      </c>
      <c r="C191" t="s">
        <v>405</v>
      </c>
      <c r="D191">
        <v>4527432</v>
      </c>
      <c r="E191">
        <v>4530177</v>
      </c>
      <c r="F191">
        <v>2745</v>
      </c>
      <c r="I191">
        <v>96</v>
      </c>
      <c r="J191" t="s">
        <v>415</v>
      </c>
      <c r="K191" t="s">
        <v>401</v>
      </c>
      <c r="L191">
        <v>4528113</v>
      </c>
      <c r="M191">
        <v>4529432</v>
      </c>
      <c r="N191">
        <v>1319</v>
      </c>
      <c r="O191">
        <v>9803</v>
      </c>
    </row>
    <row r="192" spans="1:15">
      <c r="A192">
        <v>96</v>
      </c>
      <c r="B192" t="s">
        <v>415</v>
      </c>
      <c r="C192" t="s">
        <v>398</v>
      </c>
      <c r="D192">
        <v>4528113</v>
      </c>
      <c r="E192">
        <v>4529350</v>
      </c>
      <c r="F192">
        <v>1237</v>
      </c>
      <c r="I192">
        <v>96</v>
      </c>
      <c r="J192" t="s">
        <v>415</v>
      </c>
      <c r="K192" t="s">
        <v>402</v>
      </c>
      <c r="L192">
        <v>4528113</v>
      </c>
      <c r="M192">
        <v>4530171</v>
      </c>
      <c r="N192">
        <v>2058</v>
      </c>
      <c r="O192">
        <v>9803</v>
      </c>
    </row>
    <row r="193" spans="1:15">
      <c r="A193">
        <v>96</v>
      </c>
      <c r="B193" t="s">
        <v>415</v>
      </c>
      <c r="C193" t="s">
        <v>399</v>
      </c>
      <c r="D193">
        <v>4528113</v>
      </c>
      <c r="E193">
        <v>4529293</v>
      </c>
      <c r="F193">
        <v>1180</v>
      </c>
      <c r="I193">
        <v>96</v>
      </c>
      <c r="J193" t="s">
        <v>415</v>
      </c>
      <c r="K193" t="s">
        <v>403</v>
      </c>
      <c r="L193">
        <v>4528113</v>
      </c>
      <c r="M193">
        <v>4530656</v>
      </c>
      <c r="N193">
        <v>2543</v>
      </c>
      <c r="O193">
        <v>9803</v>
      </c>
    </row>
    <row r="194" spans="1:15">
      <c r="A194">
        <v>96</v>
      </c>
      <c r="B194" t="s">
        <v>415</v>
      </c>
      <c r="C194" t="s">
        <v>400</v>
      </c>
      <c r="D194">
        <v>4528113</v>
      </c>
      <c r="E194">
        <v>4529605</v>
      </c>
      <c r="F194">
        <v>1492</v>
      </c>
      <c r="I194">
        <v>96</v>
      </c>
      <c r="J194" t="s">
        <v>415</v>
      </c>
      <c r="K194" t="s">
        <v>404</v>
      </c>
      <c r="L194">
        <v>4528113</v>
      </c>
      <c r="M194">
        <v>4531102</v>
      </c>
      <c r="N194">
        <v>2989</v>
      </c>
      <c r="O194">
        <v>9803</v>
      </c>
    </row>
    <row r="195" spans="1:15">
      <c r="A195">
        <v>96</v>
      </c>
      <c r="B195" t="s">
        <v>415</v>
      </c>
      <c r="C195" t="s">
        <v>339</v>
      </c>
      <c r="D195">
        <v>4528113</v>
      </c>
      <c r="E195">
        <v>4528514</v>
      </c>
      <c r="F195">
        <v>401</v>
      </c>
      <c r="I195">
        <v>96</v>
      </c>
      <c r="J195" t="s">
        <v>415</v>
      </c>
      <c r="K195" t="s">
        <v>405</v>
      </c>
      <c r="L195">
        <v>4528113</v>
      </c>
      <c r="M195">
        <v>4530177</v>
      </c>
      <c r="N195">
        <v>2064</v>
      </c>
      <c r="O195">
        <v>9803</v>
      </c>
    </row>
    <row r="196" spans="1:15">
      <c r="A196">
        <v>96</v>
      </c>
      <c r="B196" t="s">
        <v>415</v>
      </c>
      <c r="C196" t="s">
        <v>371</v>
      </c>
      <c r="D196">
        <v>4528113</v>
      </c>
      <c r="E196">
        <v>4531788</v>
      </c>
      <c r="F196">
        <v>3675</v>
      </c>
      <c r="I196">
        <v>96</v>
      </c>
      <c r="J196" t="s">
        <v>442</v>
      </c>
      <c r="K196" t="s">
        <v>371</v>
      </c>
      <c r="L196">
        <v>4529651</v>
      </c>
      <c r="M196">
        <v>4531788</v>
      </c>
      <c r="N196">
        <v>2137</v>
      </c>
      <c r="O196">
        <v>9803</v>
      </c>
    </row>
    <row r="197" spans="1:15">
      <c r="A197">
        <v>96</v>
      </c>
      <c r="B197" t="s">
        <v>415</v>
      </c>
      <c r="C197" t="s">
        <v>401</v>
      </c>
      <c r="D197">
        <v>4528113</v>
      </c>
      <c r="E197">
        <v>4529432</v>
      </c>
      <c r="F197">
        <v>1319</v>
      </c>
      <c r="I197">
        <v>96</v>
      </c>
      <c r="J197" t="s">
        <v>442</v>
      </c>
      <c r="K197" t="s">
        <v>402</v>
      </c>
      <c r="L197">
        <v>4529651</v>
      </c>
      <c r="M197">
        <v>4530171</v>
      </c>
      <c r="N197">
        <v>520</v>
      </c>
      <c r="O197">
        <v>9803</v>
      </c>
    </row>
    <row r="198" spans="1:15">
      <c r="A198">
        <v>96</v>
      </c>
      <c r="B198" t="s">
        <v>415</v>
      </c>
      <c r="C198" t="s">
        <v>402</v>
      </c>
      <c r="D198">
        <v>4528113</v>
      </c>
      <c r="E198">
        <v>4530171</v>
      </c>
      <c r="F198">
        <v>2058</v>
      </c>
      <c r="I198">
        <v>96</v>
      </c>
      <c r="J198" t="s">
        <v>442</v>
      </c>
      <c r="K198" t="s">
        <v>403</v>
      </c>
      <c r="L198">
        <v>4529651</v>
      </c>
      <c r="M198">
        <v>4530656</v>
      </c>
      <c r="N198">
        <v>1005</v>
      </c>
      <c r="O198">
        <v>9803</v>
      </c>
    </row>
    <row r="199" spans="1:15">
      <c r="A199">
        <v>96</v>
      </c>
      <c r="B199" t="s">
        <v>415</v>
      </c>
      <c r="C199" t="s">
        <v>403</v>
      </c>
      <c r="D199">
        <v>4528113</v>
      </c>
      <c r="E199">
        <v>4530656</v>
      </c>
      <c r="F199">
        <v>2543</v>
      </c>
      <c r="I199">
        <v>96</v>
      </c>
      <c r="J199" t="s">
        <v>442</v>
      </c>
      <c r="K199" t="s">
        <v>404</v>
      </c>
      <c r="L199">
        <v>4529651</v>
      </c>
      <c r="M199">
        <v>4531102</v>
      </c>
      <c r="N199">
        <v>1451</v>
      </c>
      <c r="O199">
        <v>9803</v>
      </c>
    </row>
    <row r="200" spans="1:15">
      <c r="A200">
        <v>96</v>
      </c>
      <c r="B200" t="s">
        <v>415</v>
      </c>
      <c r="C200" t="s">
        <v>404</v>
      </c>
      <c r="D200">
        <v>4528113</v>
      </c>
      <c r="E200">
        <v>4531102</v>
      </c>
      <c r="F200">
        <v>2989</v>
      </c>
      <c r="I200">
        <v>96</v>
      </c>
      <c r="J200" t="s">
        <v>442</v>
      </c>
      <c r="K200" t="s">
        <v>405</v>
      </c>
      <c r="L200">
        <v>4529651</v>
      </c>
      <c r="M200">
        <v>4530177</v>
      </c>
      <c r="N200">
        <v>526</v>
      </c>
      <c r="O200">
        <v>9803</v>
      </c>
    </row>
    <row r="201" spans="1:15">
      <c r="A201">
        <v>96</v>
      </c>
      <c r="B201" t="s">
        <v>415</v>
      </c>
      <c r="C201" t="s">
        <v>405</v>
      </c>
      <c r="D201">
        <v>4528113</v>
      </c>
      <c r="E201">
        <v>4530177</v>
      </c>
      <c r="F201">
        <v>2064</v>
      </c>
      <c r="I201">
        <v>96</v>
      </c>
      <c r="J201" t="s">
        <v>414</v>
      </c>
      <c r="K201" t="s">
        <v>371</v>
      </c>
      <c r="L201">
        <v>4529701</v>
      </c>
      <c r="M201">
        <v>4531788</v>
      </c>
      <c r="N201">
        <v>2087</v>
      </c>
      <c r="O201">
        <v>9803</v>
      </c>
    </row>
    <row r="202" spans="1:15">
      <c r="A202">
        <v>96</v>
      </c>
      <c r="B202" t="s">
        <v>442</v>
      </c>
      <c r="C202" t="s">
        <v>371</v>
      </c>
      <c r="D202">
        <v>4529651</v>
      </c>
      <c r="E202">
        <v>4531788</v>
      </c>
      <c r="F202">
        <v>2137</v>
      </c>
      <c r="I202">
        <v>96</v>
      </c>
      <c r="J202" t="s">
        <v>414</v>
      </c>
      <c r="K202" t="s">
        <v>402</v>
      </c>
      <c r="L202">
        <v>4529701</v>
      </c>
      <c r="M202">
        <v>4530171</v>
      </c>
      <c r="N202">
        <v>470</v>
      </c>
      <c r="O202">
        <v>9803</v>
      </c>
    </row>
    <row r="203" spans="1:15">
      <c r="A203">
        <v>96</v>
      </c>
      <c r="B203" t="s">
        <v>442</v>
      </c>
      <c r="C203" t="s">
        <v>402</v>
      </c>
      <c r="D203">
        <v>4529651</v>
      </c>
      <c r="E203">
        <v>4530171</v>
      </c>
      <c r="F203">
        <v>520</v>
      </c>
      <c r="I203">
        <v>96</v>
      </c>
      <c r="J203" t="s">
        <v>414</v>
      </c>
      <c r="K203" t="s">
        <v>403</v>
      </c>
      <c r="L203">
        <v>4529701</v>
      </c>
      <c r="M203">
        <v>4530656</v>
      </c>
      <c r="N203">
        <v>955</v>
      </c>
      <c r="O203">
        <v>9803</v>
      </c>
    </row>
    <row r="204" spans="1:15">
      <c r="A204">
        <v>96</v>
      </c>
      <c r="B204" t="s">
        <v>442</v>
      </c>
      <c r="C204" t="s">
        <v>403</v>
      </c>
      <c r="D204">
        <v>4529651</v>
      </c>
      <c r="E204">
        <v>4530656</v>
      </c>
      <c r="F204">
        <v>1005</v>
      </c>
      <c r="I204">
        <v>96</v>
      </c>
      <c r="J204" t="s">
        <v>414</v>
      </c>
      <c r="K204" t="s">
        <v>404</v>
      </c>
      <c r="L204">
        <v>4529701</v>
      </c>
      <c r="M204">
        <v>4531102</v>
      </c>
      <c r="N204">
        <v>1401</v>
      </c>
      <c r="O204">
        <v>9803</v>
      </c>
    </row>
    <row r="205" spans="1:15">
      <c r="A205">
        <v>96</v>
      </c>
      <c r="B205" t="s">
        <v>442</v>
      </c>
      <c r="C205" t="s">
        <v>404</v>
      </c>
      <c r="D205">
        <v>4529651</v>
      </c>
      <c r="E205">
        <v>4531102</v>
      </c>
      <c r="F205">
        <v>1451</v>
      </c>
      <c r="I205">
        <v>96</v>
      </c>
      <c r="J205" t="s">
        <v>414</v>
      </c>
      <c r="K205" t="s">
        <v>405</v>
      </c>
      <c r="L205">
        <v>4529701</v>
      </c>
      <c r="M205">
        <v>4530177</v>
      </c>
      <c r="N205">
        <v>476</v>
      </c>
      <c r="O205">
        <v>9803</v>
      </c>
    </row>
    <row r="206" spans="1:15">
      <c r="A206">
        <v>96</v>
      </c>
      <c r="B206" t="s">
        <v>442</v>
      </c>
      <c r="C206" t="s">
        <v>405</v>
      </c>
      <c r="D206">
        <v>4529651</v>
      </c>
      <c r="E206">
        <v>4530177</v>
      </c>
      <c r="F206">
        <v>526</v>
      </c>
      <c r="I206">
        <v>96</v>
      </c>
      <c r="J206" t="s">
        <v>417</v>
      </c>
      <c r="K206" t="s">
        <v>371</v>
      </c>
      <c r="L206">
        <v>4530846</v>
      </c>
      <c r="M206">
        <v>4531788</v>
      </c>
      <c r="N206">
        <v>942</v>
      </c>
      <c r="O206">
        <v>9803</v>
      </c>
    </row>
    <row r="207" spans="1:15">
      <c r="A207">
        <v>96</v>
      </c>
      <c r="B207" t="s">
        <v>414</v>
      </c>
      <c r="C207" t="s">
        <v>371</v>
      </c>
      <c r="D207">
        <v>4529701</v>
      </c>
      <c r="E207">
        <v>4531788</v>
      </c>
      <c r="F207">
        <v>2087</v>
      </c>
      <c r="I207">
        <v>96</v>
      </c>
      <c r="J207" t="s">
        <v>417</v>
      </c>
      <c r="K207" t="s">
        <v>404</v>
      </c>
      <c r="L207">
        <v>4530846</v>
      </c>
      <c r="M207">
        <v>4531102</v>
      </c>
      <c r="N207">
        <v>256</v>
      </c>
      <c r="O207">
        <v>9803</v>
      </c>
    </row>
    <row r="208" spans="1:15">
      <c r="A208">
        <v>96</v>
      </c>
      <c r="B208" t="s">
        <v>414</v>
      </c>
      <c r="C208" t="s">
        <v>402</v>
      </c>
      <c r="D208">
        <v>4529701</v>
      </c>
      <c r="E208">
        <v>4530171</v>
      </c>
      <c r="F208">
        <v>470</v>
      </c>
      <c r="I208">
        <v>96</v>
      </c>
      <c r="J208" t="s">
        <v>367</v>
      </c>
      <c r="K208" t="s">
        <v>371</v>
      </c>
      <c r="L208">
        <v>4531077</v>
      </c>
      <c r="M208">
        <v>4531788</v>
      </c>
      <c r="N208">
        <v>711</v>
      </c>
      <c r="O208">
        <v>9803</v>
      </c>
    </row>
    <row r="209" spans="1:15">
      <c r="A209">
        <v>96</v>
      </c>
      <c r="B209" t="s">
        <v>414</v>
      </c>
      <c r="C209" t="s">
        <v>403</v>
      </c>
      <c r="D209">
        <v>4529701</v>
      </c>
      <c r="E209">
        <v>4530656</v>
      </c>
      <c r="F209">
        <v>955</v>
      </c>
      <c r="I209">
        <v>96</v>
      </c>
      <c r="J209" t="s">
        <v>443</v>
      </c>
      <c r="K209" t="s">
        <v>371</v>
      </c>
      <c r="L209">
        <v>4531104</v>
      </c>
      <c r="M209">
        <v>4531788</v>
      </c>
      <c r="N209">
        <v>684</v>
      </c>
      <c r="O209">
        <v>9803</v>
      </c>
    </row>
    <row r="210" spans="1:15">
      <c r="A210">
        <v>96</v>
      </c>
      <c r="B210" t="s">
        <v>414</v>
      </c>
      <c r="C210" t="s">
        <v>404</v>
      </c>
      <c r="D210">
        <v>4529701</v>
      </c>
      <c r="E210">
        <v>4531102</v>
      </c>
      <c r="F210">
        <v>1401</v>
      </c>
      <c r="I210">
        <v>96</v>
      </c>
      <c r="J210" t="s">
        <v>433</v>
      </c>
      <c r="K210" t="s">
        <v>368</v>
      </c>
      <c r="L210">
        <v>4532569</v>
      </c>
      <c r="M210">
        <v>4534012</v>
      </c>
      <c r="N210">
        <v>1443</v>
      </c>
      <c r="O210">
        <v>16138</v>
      </c>
    </row>
    <row r="211" spans="1:15">
      <c r="A211">
        <v>96</v>
      </c>
      <c r="B211" t="s">
        <v>414</v>
      </c>
      <c r="C211" t="s">
        <v>405</v>
      </c>
      <c r="D211">
        <v>4529701</v>
      </c>
      <c r="E211">
        <v>4530177</v>
      </c>
      <c r="F211">
        <v>476</v>
      </c>
      <c r="I211">
        <v>96</v>
      </c>
      <c r="J211" t="s">
        <v>433</v>
      </c>
      <c r="K211" t="s">
        <v>369</v>
      </c>
      <c r="L211">
        <v>4532569</v>
      </c>
      <c r="M211">
        <v>4534523</v>
      </c>
      <c r="N211">
        <v>1954</v>
      </c>
      <c r="O211">
        <v>16138</v>
      </c>
    </row>
    <row r="212" spans="1:15">
      <c r="A212">
        <v>96</v>
      </c>
      <c r="B212" t="s">
        <v>417</v>
      </c>
      <c r="C212" t="s">
        <v>371</v>
      </c>
      <c r="D212">
        <v>4530846</v>
      </c>
      <c r="E212">
        <v>4531788</v>
      </c>
      <c r="F212">
        <v>942</v>
      </c>
      <c r="I212">
        <v>96</v>
      </c>
      <c r="J212" t="s">
        <v>433</v>
      </c>
      <c r="K212" t="s">
        <v>370</v>
      </c>
      <c r="L212">
        <v>4532569</v>
      </c>
      <c r="M212">
        <v>4533742</v>
      </c>
      <c r="N212">
        <v>1173</v>
      </c>
      <c r="O212">
        <v>16138</v>
      </c>
    </row>
    <row r="213" spans="1:15">
      <c r="A213">
        <v>96</v>
      </c>
      <c r="B213" t="s">
        <v>417</v>
      </c>
      <c r="C213" t="s">
        <v>404</v>
      </c>
      <c r="D213">
        <v>4530846</v>
      </c>
      <c r="E213">
        <v>4531102</v>
      </c>
      <c r="F213">
        <v>256</v>
      </c>
      <c r="I213">
        <v>96</v>
      </c>
      <c r="J213" t="s">
        <v>433</v>
      </c>
      <c r="K213" t="s">
        <v>373</v>
      </c>
      <c r="L213">
        <v>4532569</v>
      </c>
      <c r="M213">
        <v>4533667</v>
      </c>
      <c r="N213">
        <v>1098</v>
      </c>
      <c r="O213">
        <v>16138</v>
      </c>
    </row>
    <row r="214" spans="1:15">
      <c r="A214">
        <v>96</v>
      </c>
      <c r="B214" t="s">
        <v>367</v>
      </c>
      <c r="C214" t="s">
        <v>371</v>
      </c>
      <c r="D214">
        <v>4531077</v>
      </c>
      <c r="E214">
        <v>4531788</v>
      </c>
      <c r="F214">
        <v>711</v>
      </c>
      <c r="I214">
        <v>96</v>
      </c>
      <c r="J214" t="s">
        <v>433</v>
      </c>
      <c r="K214" t="s">
        <v>374</v>
      </c>
      <c r="L214">
        <v>4532569</v>
      </c>
      <c r="M214">
        <v>4534967</v>
      </c>
      <c r="N214">
        <v>2398</v>
      </c>
      <c r="O214">
        <v>16138</v>
      </c>
    </row>
    <row r="215" spans="1:15">
      <c r="A215">
        <v>96</v>
      </c>
      <c r="B215" t="s">
        <v>443</v>
      </c>
      <c r="C215" t="s">
        <v>371</v>
      </c>
      <c r="D215">
        <v>4531104</v>
      </c>
      <c r="E215">
        <v>4531788</v>
      </c>
      <c r="F215">
        <v>684</v>
      </c>
      <c r="I215">
        <v>96</v>
      </c>
      <c r="J215" t="s">
        <v>433</v>
      </c>
      <c r="K215" t="s">
        <v>375</v>
      </c>
      <c r="L215">
        <v>4532569</v>
      </c>
      <c r="M215">
        <v>4533872</v>
      </c>
      <c r="N215">
        <v>1303</v>
      </c>
      <c r="O215">
        <v>16138</v>
      </c>
    </row>
    <row r="216" spans="1:15">
      <c r="A216">
        <v>96</v>
      </c>
      <c r="B216" t="s">
        <v>433</v>
      </c>
      <c r="C216" t="s">
        <v>368</v>
      </c>
      <c r="D216">
        <v>4532569</v>
      </c>
      <c r="E216">
        <v>4534012</v>
      </c>
      <c r="F216">
        <v>1443</v>
      </c>
      <c r="I216">
        <v>96</v>
      </c>
      <c r="J216" t="s">
        <v>433</v>
      </c>
      <c r="K216" t="s">
        <v>376</v>
      </c>
      <c r="L216">
        <v>4532569</v>
      </c>
      <c r="M216">
        <v>4534550</v>
      </c>
      <c r="N216">
        <v>1981</v>
      </c>
      <c r="O216">
        <v>16138</v>
      </c>
    </row>
    <row r="217" spans="1:15">
      <c r="A217">
        <v>96</v>
      </c>
      <c r="B217" t="s">
        <v>433</v>
      </c>
      <c r="C217" t="s">
        <v>369</v>
      </c>
      <c r="D217">
        <v>4532569</v>
      </c>
      <c r="E217">
        <v>4534523</v>
      </c>
      <c r="F217">
        <v>1954</v>
      </c>
      <c r="I217">
        <v>96</v>
      </c>
      <c r="J217" t="s">
        <v>433</v>
      </c>
      <c r="K217" t="s">
        <v>377</v>
      </c>
      <c r="L217">
        <v>4532569</v>
      </c>
      <c r="M217">
        <v>4535115</v>
      </c>
      <c r="N217">
        <v>2546</v>
      </c>
      <c r="O217">
        <v>16138</v>
      </c>
    </row>
    <row r="218" spans="1:15">
      <c r="A218">
        <v>96</v>
      </c>
      <c r="B218" t="s">
        <v>433</v>
      </c>
      <c r="C218" t="s">
        <v>370</v>
      </c>
      <c r="D218">
        <v>4532569</v>
      </c>
      <c r="E218">
        <v>4533742</v>
      </c>
      <c r="F218">
        <v>1173</v>
      </c>
      <c r="I218">
        <v>96</v>
      </c>
      <c r="J218" t="s">
        <v>433</v>
      </c>
      <c r="K218" t="s">
        <v>365</v>
      </c>
      <c r="L218">
        <v>4532569</v>
      </c>
      <c r="M218">
        <v>4537487</v>
      </c>
      <c r="N218">
        <v>4918</v>
      </c>
      <c r="O218">
        <v>16138</v>
      </c>
    </row>
    <row r="219" spans="1:15">
      <c r="A219">
        <v>96</v>
      </c>
      <c r="B219" t="s">
        <v>433</v>
      </c>
      <c r="C219" t="s">
        <v>373</v>
      </c>
      <c r="D219">
        <v>4532569</v>
      </c>
      <c r="E219">
        <v>4533667</v>
      </c>
      <c r="F219">
        <v>1098</v>
      </c>
      <c r="I219">
        <v>96</v>
      </c>
      <c r="J219" t="s">
        <v>433</v>
      </c>
      <c r="K219" t="s">
        <v>378</v>
      </c>
      <c r="L219">
        <v>4532569</v>
      </c>
      <c r="M219">
        <v>4535759</v>
      </c>
      <c r="N219">
        <v>3190</v>
      </c>
      <c r="O219">
        <v>16138</v>
      </c>
    </row>
    <row r="220" spans="1:15">
      <c r="A220">
        <v>96</v>
      </c>
      <c r="B220" t="s">
        <v>433</v>
      </c>
      <c r="C220" t="s">
        <v>374</v>
      </c>
      <c r="D220">
        <v>4532569</v>
      </c>
      <c r="E220">
        <v>4534967</v>
      </c>
      <c r="F220">
        <v>2398</v>
      </c>
      <c r="I220">
        <v>96</v>
      </c>
      <c r="J220" t="s">
        <v>473</v>
      </c>
      <c r="K220" t="s">
        <v>357</v>
      </c>
      <c r="L220">
        <v>4532915</v>
      </c>
      <c r="M220">
        <v>4538706</v>
      </c>
      <c r="N220">
        <v>5791</v>
      </c>
      <c r="O220">
        <v>16138</v>
      </c>
    </row>
    <row r="221" spans="1:15">
      <c r="A221">
        <v>96</v>
      </c>
      <c r="B221" t="s">
        <v>433</v>
      </c>
      <c r="C221" t="s">
        <v>375</v>
      </c>
      <c r="D221">
        <v>4532569</v>
      </c>
      <c r="E221">
        <v>4533872</v>
      </c>
      <c r="F221">
        <v>1303</v>
      </c>
      <c r="I221">
        <v>96</v>
      </c>
      <c r="J221" t="s">
        <v>473</v>
      </c>
      <c r="K221" t="s">
        <v>368</v>
      </c>
      <c r="L221">
        <v>4532915</v>
      </c>
      <c r="M221">
        <v>4534012</v>
      </c>
      <c r="N221">
        <v>1097</v>
      </c>
      <c r="O221">
        <v>16138</v>
      </c>
    </row>
    <row r="222" spans="1:15">
      <c r="A222">
        <v>96</v>
      </c>
      <c r="B222" t="s">
        <v>433</v>
      </c>
      <c r="C222" t="s">
        <v>376</v>
      </c>
      <c r="D222">
        <v>4532569</v>
      </c>
      <c r="E222">
        <v>4534550</v>
      </c>
      <c r="F222">
        <v>1981</v>
      </c>
      <c r="I222">
        <v>96</v>
      </c>
      <c r="J222" t="s">
        <v>473</v>
      </c>
      <c r="K222" t="s">
        <v>369</v>
      </c>
      <c r="L222">
        <v>4532915</v>
      </c>
      <c r="M222">
        <v>4534523</v>
      </c>
      <c r="N222">
        <v>1608</v>
      </c>
      <c r="O222">
        <v>16138</v>
      </c>
    </row>
    <row r="223" spans="1:15">
      <c r="A223">
        <v>96</v>
      </c>
      <c r="B223" t="s">
        <v>433</v>
      </c>
      <c r="C223" t="s">
        <v>377</v>
      </c>
      <c r="D223">
        <v>4532569</v>
      </c>
      <c r="E223">
        <v>4535115</v>
      </c>
      <c r="F223">
        <v>2546</v>
      </c>
      <c r="I223">
        <v>96</v>
      </c>
      <c r="J223" t="s">
        <v>473</v>
      </c>
      <c r="K223" t="s">
        <v>370</v>
      </c>
      <c r="L223">
        <v>4532915</v>
      </c>
      <c r="M223">
        <v>4533742</v>
      </c>
      <c r="N223">
        <v>827</v>
      </c>
      <c r="O223">
        <v>16138</v>
      </c>
    </row>
    <row r="224" spans="1:15">
      <c r="A224">
        <v>96</v>
      </c>
      <c r="B224" t="s">
        <v>433</v>
      </c>
      <c r="C224" t="s">
        <v>365</v>
      </c>
      <c r="D224">
        <v>4532569</v>
      </c>
      <c r="E224">
        <v>4537487</v>
      </c>
      <c r="F224">
        <v>4918</v>
      </c>
      <c r="I224">
        <v>96</v>
      </c>
      <c r="J224" t="s">
        <v>473</v>
      </c>
      <c r="K224" t="s">
        <v>373</v>
      </c>
      <c r="L224">
        <v>4532915</v>
      </c>
      <c r="M224">
        <v>4533667</v>
      </c>
      <c r="N224">
        <v>752</v>
      </c>
      <c r="O224">
        <v>16138</v>
      </c>
    </row>
    <row r="225" spans="1:15">
      <c r="A225">
        <v>96</v>
      </c>
      <c r="B225" t="s">
        <v>433</v>
      </c>
      <c r="C225" t="s">
        <v>378</v>
      </c>
      <c r="D225">
        <v>4532569</v>
      </c>
      <c r="E225">
        <v>4535759</v>
      </c>
      <c r="F225">
        <v>3190</v>
      </c>
      <c r="I225">
        <v>96</v>
      </c>
      <c r="J225" t="s">
        <v>473</v>
      </c>
      <c r="K225" t="s">
        <v>374</v>
      </c>
      <c r="L225">
        <v>4532915</v>
      </c>
      <c r="M225">
        <v>4534967</v>
      </c>
      <c r="N225">
        <v>2052</v>
      </c>
      <c r="O225">
        <v>16138</v>
      </c>
    </row>
    <row r="226" spans="1:15">
      <c r="A226">
        <v>96</v>
      </c>
      <c r="B226" t="s">
        <v>473</v>
      </c>
      <c r="C226" t="s">
        <v>357</v>
      </c>
      <c r="D226">
        <v>4532915</v>
      </c>
      <c r="E226">
        <v>4538706</v>
      </c>
      <c r="F226">
        <v>5791</v>
      </c>
      <c r="I226">
        <v>96</v>
      </c>
      <c r="J226" t="s">
        <v>473</v>
      </c>
      <c r="K226" t="s">
        <v>375</v>
      </c>
      <c r="L226">
        <v>4532915</v>
      </c>
      <c r="M226">
        <v>4533872</v>
      </c>
      <c r="N226">
        <v>957</v>
      </c>
      <c r="O226">
        <v>16138</v>
      </c>
    </row>
    <row r="227" spans="1:15">
      <c r="A227">
        <v>96</v>
      </c>
      <c r="B227" t="s">
        <v>473</v>
      </c>
      <c r="C227" t="s">
        <v>368</v>
      </c>
      <c r="D227">
        <v>4532915</v>
      </c>
      <c r="E227">
        <v>4534012</v>
      </c>
      <c r="F227">
        <v>1097</v>
      </c>
      <c r="I227">
        <v>96</v>
      </c>
      <c r="J227" t="s">
        <v>473</v>
      </c>
      <c r="K227" t="s">
        <v>376</v>
      </c>
      <c r="L227">
        <v>4532915</v>
      </c>
      <c r="M227">
        <v>4534550</v>
      </c>
      <c r="N227">
        <v>1635</v>
      </c>
      <c r="O227">
        <v>16138</v>
      </c>
    </row>
    <row r="228" spans="1:15">
      <c r="A228">
        <v>96</v>
      </c>
      <c r="B228" t="s">
        <v>473</v>
      </c>
      <c r="C228" t="s">
        <v>369</v>
      </c>
      <c r="D228">
        <v>4532915</v>
      </c>
      <c r="E228">
        <v>4534523</v>
      </c>
      <c r="F228">
        <v>1608</v>
      </c>
      <c r="I228">
        <v>96</v>
      </c>
      <c r="J228" t="s">
        <v>473</v>
      </c>
      <c r="K228" t="s">
        <v>377</v>
      </c>
      <c r="L228">
        <v>4532915</v>
      </c>
      <c r="M228">
        <v>4535115</v>
      </c>
      <c r="N228">
        <v>2200</v>
      </c>
      <c r="O228">
        <v>16138</v>
      </c>
    </row>
    <row r="229" spans="1:15">
      <c r="A229">
        <v>96</v>
      </c>
      <c r="B229" t="s">
        <v>473</v>
      </c>
      <c r="C229" t="s">
        <v>370</v>
      </c>
      <c r="D229">
        <v>4532915</v>
      </c>
      <c r="E229">
        <v>4533742</v>
      </c>
      <c r="F229">
        <v>827</v>
      </c>
      <c r="I229">
        <v>96</v>
      </c>
      <c r="J229" t="s">
        <v>473</v>
      </c>
      <c r="K229" t="s">
        <v>365</v>
      </c>
      <c r="L229">
        <v>4532915</v>
      </c>
      <c r="M229">
        <v>4537487</v>
      </c>
      <c r="N229">
        <v>4572</v>
      </c>
      <c r="O229">
        <v>16138</v>
      </c>
    </row>
    <row r="230" spans="1:15">
      <c r="A230">
        <v>96</v>
      </c>
      <c r="B230" t="s">
        <v>473</v>
      </c>
      <c r="C230" t="s">
        <v>373</v>
      </c>
      <c r="D230">
        <v>4532915</v>
      </c>
      <c r="E230">
        <v>4533667</v>
      </c>
      <c r="F230">
        <v>752</v>
      </c>
      <c r="I230">
        <v>96</v>
      </c>
      <c r="J230" t="s">
        <v>473</v>
      </c>
      <c r="K230" t="s">
        <v>378</v>
      </c>
      <c r="L230">
        <v>4532915</v>
      </c>
      <c r="M230">
        <v>4535759</v>
      </c>
      <c r="N230">
        <v>2844</v>
      </c>
      <c r="O230">
        <v>16138</v>
      </c>
    </row>
    <row r="231" spans="1:15">
      <c r="A231">
        <v>96</v>
      </c>
      <c r="B231" t="s">
        <v>473</v>
      </c>
      <c r="C231" t="s">
        <v>374</v>
      </c>
      <c r="D231">
        <v>4532915</v>
      </c>
      <c r="E231">
        <v>4534967</v>
      </c>
      <c r="F231">
        <v>2052</v>
      </c>
      <c r="I231">
        <v>96</v>
      </c>
      <c r="J231" t="s">
        <v>431</v>
      </c>
      <c r="K231" t="s">
        <v>357</v>
      </c>
      <c r="L231">
        <v>4533620</v>
      </c>
      <c r="M231">
        <v>4538706</v>
      </c>
      <c r="N231">
        <v>5086</v>
      </c>
      <c r="O231">
        <v>16138</v>
      </c>
    </row>
    <row r="232" spans="1:15">
      <c r="A232">
        <v>96</v>
      </c>
      <c r="B232" t="s">
        <v>473</v>
      </c>
      <c r="C232" t="s">
        <v>375</v>
      </c>
      <c r="D232">
        <v>4532915</v>
      </c>
      <c r="E232">
        <v>4533872</v>
      </c>
      <c r="F232">
        <v>957</v>
      </c>
      <c r="I232">
        <v>96</v>
      </c>
      <c r="J232" t="s">
        <v>431</v>
      </c>
      <c r="K232" t="s">
        <v>358</v>
      </c>
      <c r="L232">
        <v>4533620</v>
      </c>
      <c r="M232">
        <v>4539574</v>
      </c>
      <c r="N232">
        <v>5954</v>
      </c>
      <c r="O232">
        <v>16138</v>
      </c>
    </row>
    <row r="233" spans="1:15">
      <c r="A233">
        <v>96</v>
      </c>
      <c r="B233" t="s">
        <v>473</v>
      </c>
      <c r="C233" t="s">
        <v>376</v>
      </c>
      <c r="D233">
        <v>4532915</v>
      </c>
      <c r="E233">
        <v>4534550</v>
      </c>
      <c r="F233">
        <v>1635</v>
      </c>
      <c r="I233">
        <v>96</v>
      </c>
      <c r="J233" t="s">
        <v>431</v>
      </c>
      <c r="K233" t="s">
        <v>368</v>
      </c>
      <c r="L233">
        <v>4533620</v>
      </c>
      <c r="M233">
        <v>4534012</v>
      </c>
      <c r="N233">
        <v>392</v>
      </c>
      <c r="O233">
        <v>16138</v>
      </c>
    </row>
    <row r="234" spans="1:15">
      <c r="A234">
        <v>96</v>
      </c>
      <c r="B234" t="s">
        <v>473</v>
      </c>
      <c r="C234" t="s">
        <v>377</v>
      </c>
      <c r="D234">
        <v>4532915</v>
      </c>
      <c r="E234">
        <v>4535115</v>
      </c>
      <c r="F234">
        <v>2200</v>
      </c>
      <c r="I234">
        <v>96</v>
      </c>
      <c r="J234" t="s">
        <v>431</v>
      </c>
      <c r="K234" t="s">
        <v>369</v>
      </c>
      <c r="L234">
        <v>4533620</v>
      </c>
      <c r="M234">
        <v>4534523</v>
      </c>
      <c r="N234">
        <v>903</v>
      </c>
      <c r="O234">
        <v>16138</v>
      </c>
    </row>
    <row r="235" spans="1:15">
      <c r="A235">
        <v>96</v>
      </c>
      <c r="B235" t="s">
        <v>473</v>
      </c>
      <c r="C235" t="s">
        <v>365</v>
      </c>
      <c r="D235">
        <v>4532915</v>
      </c>
      <c r="E235">
        <v>4537487</v>
      </c>
      <c r="F235">
        <v>4572</v>
      </c>
      <c r="I235">
        <v>96</v>
      </c>
      <c r="J235" t="s">
        <v>431</v>
      </c>
      <c r="K235" t="s">
        <v>374</v>
      </c>
      <c r="L235">
        <v>4533620</v>
      </c>
      <c r="M235">
        <v>4534967</v>
      </c>
      <c r="N235">
        <v>1347</v>
      </c>
      <c r="O235">
        <v>16138</v>
      </c>
    </row>
    <row r="236" spans="1:15">
      <c r="A236">
        <v>96</v>
      </c>
      <c r="B236" t="s">
        <v>473</v>
      </c>
      <c r="C236" t="s">
        <v>378</v>
      </c>
      <c r="D236">
        <v>4532915</v>
      </c>
      <c r="E236">
        <v>4535759</v>
      </c>
      <c r="F236">
        <v>2844</v>
      </c>
      <c r="I236">
        <v>96</v>
      </c>
      <c r="J236" t="s">
        <v>431</v>
      </c>
      <c r="K236" t="s">
        <v>375</v>
      </c>
      <c r="L236">
        <v>4533620</v>
      </c>
      <c r="M236">
        <v>4533872</v>
      </c>
      <c r="N236">
        <v>252</v>
      </c>
      <c r="O236">
        <v>16138</v>
      </c>
    </row>
    <row r="237" spans="1:15">
      <c r="A237">
        <v>96</v>
      </c>
      <c r="B237" t="s">
        <v>431</v>
      </c>
      <c r="C237" t="s">
        <v>357</v>
      </c>
      <c r="D237">
        <v>4533620</v>
      </c>
      <c r="E237">
        <v>4538706</v>
      </c>
      <c r="F237">
        <v>5086</v>
      </c>
      <c r="I237">
        <v>96</v>
      </c>
      <c r="J237" t="s">
        <v>431</v>
      </c>
      <c r="K237" t="s">
        <v>376</v>
      </c>
      <c r="L237">
        <v>4533620</v>
      </c>
      <c r="M237">
        <v>4534550</v>
      </c>
      <c r="N237">
        <v>930</v>
      </c>
      <c r="O237">
        <v>16138</v>
      </c>
    </row>
    <row r="238" spans="1:15">
      <c r="A238">
        <v>96</v>
      </c>
      <c r="B238" t="s">
        <v>431</v>
      </c>
      <c r="C238" t="s">
        <v>358</v>
      </c>
      <c r="D238">
        <v>4533620</v>
      </c>
      <c r="E238">
        <v>4539574</v>
      </c>
      <c r="F238">
        <v>5954</v>
      </c>
      <c r="I238">
        <v>96</v>
      </c>
      <c r="J238" t="s">
        <v>431</v>
      </c>
      <c r="K238" t="s">
        <v>377</v>
      </c>
      <c r="L238">
        <v>4533620</v>
      </c>
      <c r="M238">
        <v>4535115</v>
      </c>
      <c r="N238">
        <v>1495</v>
      </c>
      <c r="O238">
        <v>16138</v>
      </c>
    </row>
    <row r="239" spans="1:15">
      <c r="A239">
        <v>96</v>
      </c>
      <c r="B239" t="s">
        <v>431</v>
      </c>
      <c r="C239" t="s">
        <v>368</v>
      </c>
      <c r="D239">
        <v>4533620</v>
      </c>
      <c r="E239">
        <v>4534012</v>
      </c>
      <c r="F239">
        <v>392</v>
      </c>
      <c r="I239">
        <v>96</v>
      </c>
      <c r="J239" t="s">
        <v>431</v>
      </c>
      <c r="K239" t="s">
        <v>365</v>
      </c>
      <c r="L239">
        <v>4533620</v>
      </c>
      <c r="M239">
        <v>4537487</v>
      </c>
      <c r="N239">
        <v>3867</v>
      </c>
      <c r="O239">
        <v>16138</v>
      </c>
    </row>
    <row r="240" spans="1:15">
      <c r="A240">
        <v>96</v>
      </c>
      <c r="B240" t="s">
        <v>431</v>
      </c>
      <c r="C240" t="s">
        <v>369</v>
      </c>
      <c r="D240">
        <v>4533620</v>
      </c>
      <c r="E240">
        <v>4534523</v>
      </c>
      <c r="F240">
        <v>903</v>
      </c>
      <c r="I240">
        <v>96</v>
      </c>
      <c r="J240" t="s">
        <v>431</v>
      </c>
      <c r="K240" t="s">
        <v>378</v>
      </c>
      <c r="L240">
        <v>4533620</v>
      </c>
      <c r="M240">
        <v>4535759</v>
      </c>
      <c r="N240">
        <v>2139</v>
      </c>
      <c r="O240">
        <v>16138</v>
      </c>
    </row>
    <row r="241" spans="1:15">
      <c r="A241">
        <v>96</v>
      </c>
      <c r="B241" t="s">
        <v>431</v>
      </c>
      <c r="C241" t="s">
        <v>374</v>
      </c>
      <c r="D241">
        <v>4533620</v>
      </c>
      <c r="E241">
        <v>4534967</v>
      </c>
      <c r="F241">
        <v>1347</v>
      </c>
      <c r="I241">
        <v>96</v>
      </c>
      <c r="J241" t="s">
        <v>431</v>
      </c>
      <c r="K241" t="s">
        <v>360</v>
      </c>
      <c r="L241">
        <v>4533620</v>
      </c>
      <c r="M241">
        <v>4539395</v>
      </c>
      <c r="N241">
        <v>5775</v>
      </c>
      <c r="O241">
        <v>16138</v>
      </c>
    </row>
    <row r="242" spans="1:15">
      <c r="A242">
        <v>96</v>
      </c>
      <c r="B242" t="s">
        <v>431</v>
      </c>
      <c r="C242" t="s">
        <v>375</v>
      </c>
      <c r="D242">
        <v>4533620</v>
      </c>
      <c r="E242">
        <v>4533872</v>
      </c>
      <c r="F242">
        <v>252</v>
      </c>
      <c r="I242">
        <v>96</v>
      </c>
      <c r="J242" t="s">
        <v>430</v>
      </c>
      <c r="K242" t="s">
        <v>357</v>
      </c>
      <c r="L242">
        <v>4533721</v>
      </c>
      <c r="M242">
        <v>4538706</v>
      </c>
      <c r="N242">
        <v>4985</v>
      </c>
      <c r="O242">
        <v>16138</v>
      </c>
    </row>
    <row r="243" spans="1:15">
      <c r="A243">
        <v>96</v>
      </c>
      <c r="B243" t="s">
        <v>431</v>
      </c>
      <c r="C243" t="s">
        <v>376</v>
      </c>
      <c r="D243">
        <v>4533620</v>
      </c>
      <c r="E243">
        <v>4534550</v>
      </c>
      <c r="F243">
        <v>930</v>
      </c>
      <c r="I243">
        <v>96</v>
      </c>
      <c r="J243" t="s">
        <v>430</v>
      </c>
      <c r="K243" t="s">
        <v>358</v>
      </c>
      <c r="L243">
        <v>4533721</v>
      </c>
      <c r="M243">
        <v>4539574</v>
      </c>
      <c r="N243">
        <v>5853</v>
      </c>
      <c r="O243">
        <v>16138</v>
      </c>
    </row>
    <row r="244" spans="1:15">
      <c r="A244">
        <v>96</v>
      </c>
      <c r="B244" t="s">
        <v>431</v>
      </c>
      <c r="C244" t="s">
        <v>377</v>
      </c>
      <c r="D244">
        <v>4533620</v>
      </c>
      <c r="E244">
        <v>4535115</v>
      </c>
      <c r="F244">
        <v>1495</v>
      </c>
      <c r="I244">
        <v>96</v>
      </c>
      <c r="J244" t="s">
        <v>430</v>
      </c>
      <c r="K244" t="s">
        <v>368</v>
      </c>
      <c r="L244">
        <v>4533721</v>
      </c>
      <c r="M244">
        <v>4534012</v>
      </c>
      <c r="N244">
        <v>291</v>
      </c>
      <c r="O244">
        <v>16138</v>
      </c>
    </row>
    <row r="245" spans="1:15">
      <c r="A245">
        <v>96</v>
      </c>
      <c r="B245" t="s">
        <v>431</v>
      </c>
      <c r="C245" t="s">
        <v>365</v>
      </c>
      <c r="D245">
        <v>4533620</v>
      </c>
      <c r="E245">
        <v>4537487</v>
      </c>
      <c r="F245">
        <v>3867</v>
      </c>
      <c r="I245">
        <v>96</v>
      </c>
      <c r="J245" t="s">
        <v>430</v>
      </c>
      <c r="K245" t="s">
        <v>369</v>
      </c>
      <c r="L245">
        <v>4533721</v>
      </c>
      <c r="M245">
        <v>4534523</v>
      </c>
      <c r="N245">
        <v>802</v>
      </c>
      <c r="O245">
        <v>16138</v>
      </c>
    </row>
    <row r="246" spans="1:15">
      <c r="A246">
        <v>96</v>
      </c>
      <c r="B246" t="s">
        <v>431</v>
      </c>
      <c r="C246" t="s">
        <v>378</v>
      </c>
      <c r="D246">
        <v>4533620</v>
      </c>
      <c r="E246">
        <v>4535759</v>
      </c>
      <c r="F246">
        <v>2139</v>
      </c>
      <c r="I246">
        <v>96</v>
      </c>
      <c r="J246" t="s">
        <v>430</v>
      </c>
      <c r="K246" t="s">
        <v>374</v>
      </c>
      <c r="L246">
        <v>4533721</v>
      </c>
      <c r="M246">
        <v>4534967</v>
      </c>
      <c r="N246">
        <v>1246</v>
      </c>
      <c r="O246">
        <v>16138</v>
      </c>
    </row>
    <row r="247" spans="1:15">
      <c r="A247">
        <v>96</v>
      </c>
      <c r="B247" t="s">
        <v>431</v>
      </c>
      <c r="C247" t="s">
        <v>360</v>
      </c>
      <c r="D247">
        <v>4533620</v>
      </c>
      <c r="E247">
        <v>4539395</v>
      </c>
      <c r="F247">
        <v>5775</v>
      </c>
      <c r="I247">
        <v>96</v>
      </c>
      <c r="J247" t="s">
        <v>430</v>
      </c>
      <c r="K247" t="s">
        <v>376</v>
      </c>
      <c r="L247">
        <v>4533721</v>
      </c>
      <c r="M247">
        <v>4534550</v>
      </c>
      <c r="N247">
        <v>829</v>
      </c>
      <c r="O247">
        <v>16138</v>
      </c>
    </row>
    <row r="248" spans="1:15">
      <c r="A248">
        <v>96</v>
      </c>
      <c r="B248" t="s">
        <v>430</v>
      </c>
      <c r="C248" t="s">
        <v>357</v>
      </c>
      <c r="D248">
        <v>4533721</v>
      </c>
      <c r="E248">
        <v>4538706</v>
      </c>
      <c r="F248">
        <v>4985</v>
      </c>
      <c r="I248">
        <v>96</v>
      </c>
      <c r="J248" t="s">
        <v>430</v>
      </c>
      <c r="K248" t="s">
        <v>377</v>
      </c>
      <c r="L248">
        <v>4533721</v>
      </c>
      <c r="M248">
        <v>4535115</v>
      </c>
      <c r="N248">
        <v>1394</v>
      </c>
      <c r="O248">
        <v>16138</v>
      </c>
    </row>
    <row r="249" spans="1:15">
      <c r="A249">
        <v>96</v>
      </c>
      <c r="B249" t="s">
        <v>430</v>
      </c>
      <c r="C249" t="s">
        <v>358</v>
      </c>
      <c r="D249">
        <v>4533721</v>
      </c>
      <c r="E249">
        <v>4539574</v>
      </c>
      <c r="F249">
        <v>5853</v>
      </c>
      <c r="I249">
        <v>96</v>
      </c>
      <c r="J249" t="s">
        <v>430</v>
      </c>
      <c r="K249" t="s">
        <v>365</v>
      </c>
      <c r="L249">
        <v>4533721</v>
      </c>
      <c r="M249">
        <v>4537487</v>
      </c>
      <c r="N249">
        <v>3766</v>
      </c>
      <c r="O249">
        <v>16138</v>
      </c>
    </row>
    <row r="250" spans="1:15">
      <c r="A250">
        <v>96</v>
      </c>
      <c r="B250" t="s">
        <v>430</v>
      </c>
      <c r="C250" t="s">
        <v>368</v>
      </c>
      <c r="D250">
        <v>4533721</v>
      </c>
      <c r="E250">
        <v>4534012</v>
      </c>
      <c r="F250">
        <v>291</v>
      </c>
      <c r="I250">
        <v>96</v>
      </c>
      <c r="J250" t="s">
        <v>430</v>
      </c>
      <c r="K250" t="s">
        <v>378</v>
      </c>
      <c r="L250">
        <v>4533721</v>
      </c>
      <c r="M250">
        <v>4535759</v>
      </c>
      <c r="N250">
        <v>2038</v>
      </c>
      <c r="O250">
        <v>16138</v>
      </c>
    </row>
    <row r="251" spans="1:15">
      <c r="A251">
        <v>96</v>
      </c>
      <c r="B251" t="s">
        <v>430</v>
      </c>
      <c r="C251" t="s">
        <v>369</v>
      </c>
      <c r="D251">
        <v>4533721</v>
      </c>
      <c r="E251">
        <v>4534523</v>
      </c>
      <c r="F251">
        <v>802</v>
      </c>
      <c r="I251">
        <v>96</v>
      </c>
      <c r="J251" t="s">
        <v>430</v>
      </c>
      <c r="K251" t="s">
        <v>360</v>
      </c>
      <c r="L251">
        <v>4533721</v>
      </c>
      <c r="M251">
        <v>4539395</v>
      </c>
      <c r="N251">
        <v>5674</v>
      </c>
      <c r="O251">
        <v>16138</v>
      </c>
    </row>
    <row r="252" spans="1:15">
      <c r="A252">
        <v>96</v>
      </c>
      <c r="B252" t="s">
        <v>430</v>
      </c>
      <c r="C252" t="s">
        <v>374</v>
      </c>
      <c r="D252">
        <v>4533721</v>
      </c>
      <c r="E252">
        <v>4534967</v>
      </c>
      <c r="F252">
        <v>1246</v>
      </c>
      <c r="I252">
        <v>96</v>
      </c>
      <c r="J252" t="s">
        <v>429</v>
      </c>
      <c r="K252" t="s">
        <v>357</v>
      </c>
      <c r="L252">
        <v>4533827</v>
      </c>
      <c r="M252">
        <v>4538706</v>
      </c>
      <c r="N252">
        <v>4879</v>
      </c>
      <c r="O252">
        <v>16138</v>
      </c>
    </row>
    <row r="253" spans="1:15">
      <c r="A253">
        <v>96</v>
      </c>
      <c r="B253" t="s">
        <v>430</v>
      </c>
      <c r="C253" t="s">
        <v>376</v>
      </c>
      <c r="D253">
        <v>4533721</v>
      </c>
      <c r="E253">
        <v>4534550</v>
      </c>
      <c r="F253">
        <v>829</v>
      </c>
      <c r="I253">
        <v>96</v>
      </c>
      <c r="J253" t="s">
        <v>429</v>
      </c>
      <c r="K253" t="s">
        <v>358</v>
      </c>
      <c r="L253">
        <v>4533827</v>
      </c>
      <c r="M253">
        <v>4539574</v>
      </c>
      <c r="N253">
        <v>5747</v>
      </c>
      <c r="O253">
        <v>16138</v>
      </c>
    </row>
    <row r="254" spans="1:15">
      <c r="A254">
        <v>96</v>
      </c>
      <c r="B254" t="s">
        <v>430</v>
      </c>
      <c r="C254" t="s">
        <v>377</v>
      </c>
      <c r="D254">
        <v>4533721</v>
      </c>
      <c r="E254">
        <v>4535115</v>
      </c>
      <c r="F254">
        <v>1394</v>
      </c>
      <c r="I254">
        <v>96</v>
      </c>
      <c r="J254" t="s">
        <v>429</v>
      </c>
      <c r="K254" t="s">
        <v>369</v>
      </c>
      <c r="L254">
        <v>4533827</v>
      </c>
      <c r="M254">
        <v>4534523</v>
      </c>
      <c r="N254">
        <v>696</v>
      </c>
      <c r="O254">
        <v>16138</v>
      </c>
    </row>
    <row r="255" spans="1:15">
      <c r="A255">
        <v>96</v>
      </c>
      <c r="B255" t="s">
        <v>430</v>
      </c>
      <c r="C255" t="s">
        <v>365</v>
      </c>
      <c r="D255">
        <v>4533721</v>
      </c>
      <c r="E255">
        <v>4537487</v>
      </c>
      <c r="F255">
        <v>3766</v>
      </c>
      <c r="I255">
        <v>96</v>
      </c>
      <c r="J255" t="s">
        <v>429</v>
      </c>
      <c r="K255" t="s">
        <v>374</v>
      </c>
      <c r="L255">
        <v>4533827</v>
      </c>
      <c r="M255">
        <v>4534967</v>
      </c>
      <c r="N255">
        <v>1140</v>
      </c>
      <c r="O255">
        <v>16138</v>
      </c>
    </row>
    <row r="256" spans="1:15">
      <c r="A256">
        <v>96</v>
      </c>
      <c r="B256" t="s">
        <v>430</v>
      </c>
      <c r="C256" t="s">
        <v>378</v>
      </c>
      <c r="D256">
        <v>4533721</v>
      </c>
      <c r="E256">
        <v>4535759</v>
      </c>
      <c r="F256">
        <v>2038</v>
      </c>
      <c r="I256">
        <v>96</v>
      </c>
      <c r="J256" t="s">
        <v>429</v>
      </c>
      <c r="K256" t="s">
        <v>376</v>
      </c>
      <c r="L256">
        <v>4533827</v>
      </c>
      <c r="M256">
        <v>4534550</v>
      </c>
      <c r="N256">
        <v>723</v>
      </c>
      <c r="O256">
        <v>16138</v>
      </c>
    </row>
    <row r="257" spans="1:15">
      <c r="A257">
        <v>96</v>
      </c>
      <c r="B257" t="s">
        <v>430</v>
      </c>
      <c r="C257" t="s">
        <v>360</v>
      </c>
      <c r="D257">
        <v>4533721</v>
      </c>
      <c r="E257">
        <v>4539395</v>
      </c>
      <c r="F257">
        <v>5674</v>
      </c>
      <c r="I257">
        <v>96</v>
      </c>
      <c r="J257" t="s">
        <v>429</v>
      </c>
      <c r="K257" t="s">
        <v>377</v>
      </c>
      <c r="L257">
        <v>4533827</v>
      </c>
      <c r="M257">
        <v>4535115</v>
      </c>
      <c r="N257">
        <v>1288</v>
      </c>
      <c r="O257">
        <v>16138</v>
      </c>
    </row>
    <row r="258" spans="1:15">
      <c r="A258">
        <v>96</v>
      </c>
      <c r="B258" t="s">
        <v>429</v>
      </c>
      <c r="C258" t="s">
        <v>357</v>
      </c>
      <c r="D258">
        <v>4533827</v>
      </c>
      <c r="E258">
        <v>4538706</v>
      </c>
      <c r="F258">
        <v>4879</v>
      </c>
      <c r="I258">
        <v>96</v>
      </c>
      <c r="J258" t="s">
        <v>429</v>
      </c>
      <c r="K258" t="s">
        <v>365</v>
      </c>
      <c r="L258">
        <v>4533827</v>
      </c>
      <c r="M258">
        <v>4537487</v>
      </c>
      <c r="N258">
        <v>3660</v>
      </c>
      <c r="O258">
        <v>16138</v>
      </c>
    </row>
    <row r="259" spans="1:15">
      <c r="A259">
        <v>96</v>
      </c>
      <c r="B259" t="s">
        <v>429</v>
      </c>
      <c r="C259" t="s">
        <v>358</v>
      </c>
      <c r="D259">
        <v>4533827</v>
      </c>
      <c r="E259">
        <v>4539574</v>
      </c>
      <c r="F259">
        <v>5747</v>
      </c>
      <c r="I259">
        <v>96</v>
      </c>
      <c r="J259" t="s">
        <v>429</v>
      </c>
      <c r="K259" t="s">
        <v>378</v>
      </c>
      <c r="L259">
        <v>4533827</v>
      </c>
      <c r="M259">
        <v>4535759</v>
      </c>
      <c r="N259">
        <v>1932</v>
      </c>
      <c r="O259">
        <v>16138</v>
      </c>
    </row>
    <row r="260" spans="1:15">
      <c r="A260">
        <v>96</v>
      </c>
      <c r="B260" t="s">
        <v>429</v>
      </c>
      <c r="C260" t="s">
        <v>369</v>
      </c>
      <c r="D260">
        <v>4533827</v>
      </c>
      <c r="E260">
        <v>4534523</v>
      </c>
      <c r="F260">
        <v>696</v>
      </c>
      <c r="I260">
        <v>96</v>
      </c>
      <c r="J260" t="s">
        <v>429</v>
      </c>
      <c r="K260" t="s">
        <v>360</v>
      </c>
      <c r="L260">
        <v>4533827</v>
      </c>
      <c r="M260">
        <v>4539395</v>
      </c>
      <c r="N260">
        <v>5568</v>
      </c>
      <c r="O260">
        <v>16138</v>
      </c>
    </row>
    <row r="261" spans="1:15">
      <c r="A261">
        <v>96</v>
      </c>
      <c r="B261" t="s">
        <v>429</v>
      </c>
      <c r="C261" t="s">
        <v>374</v>
      </c>
      <c r="D261">
        <v>4533827</v>
      </c>
      <c r="E261">
        <v>4534967</v>
      </c>
      <c r="F261">
        <v>1140</v>
      </c>
      <c r="I261">
        <v>96</v>
      </c>
      <c r="J261" t="s">
        <v>427</v>
      </c>
      <c r="K261" t="s">
        <v>357</v>
      </c>
      <c r="L261">
        <v>4533879</v>
      </c>
      <c r="M261">
        <v>4538706</v>
      </c>
      <c r="N261">
        <v>4827</v>
      </c>
      <c r="O261">
        <v>16138</v>
      </c>
    </row>
    <row r="262" spans="1:15">
      <c r="A262">
        <v>96</v>
      </c>
      <c r="B262" t="s">
        <v>429</v>
      </c>
      <c r="C262" t="s">
        <v>376</v>
      </c>
      <c r="D262">
        <v>4533827</v>
      </c>
      <c r="E262">
        <v>4534550</v>
      </c>
      <c r="F262">
        <v>723</v>
      </c>
      <c r="I262">
        <v>96</v>
      </c>
      <c r="J262" t="s">
        <v>427</v>
      </c>
      <c r="K262" t="s">
        <v>358</v>
      </c>
      <c r="L262">
        <v>4533879</v>
      </c>
      <c r="M262">
        <v>4539574</v>
      </c>
      <c r="N262">
        <v>5695</v>
      </c>
      <c r="O262">
        <v>16138</v>
      </c>
    </row>
    <row r="263" spans="1:15">
      <c r="A263">
        <v>96</v>
      </c>
      <c r="B263" t="s">
        <v>429</v>
      </c>
      <c r="C263" t="s">
        <v>377</v>
      </c>
      <c r="D263">
        <v>4533827</v>
      </c>
      <c r="E263">
        <v>4535115</v>
      </c>
      <c r="F263">
        <v>1288</v>
      </c>
      <c r="I263">
        <v>96</v>
      </c>
      <c r="J263" t="s">
        <v>427</v>
      </c>
      <c r="K263" t="s">
        <v>369</v>
      </c>
      <c r="L263">
        <v>4533879</v>
      </c>
      <c r="M263">
        <v>4534523</v>
      </c>
      <c r="N263">
        <v>644</v>
      </c>
      <c r="O263">
        <v>16138</v>
      </c>
    </row>
    <row r="264" spans="1:15">
      <c r="A264">
        <v>96</v>
      </c>
      <c r="B264" t="s">
        <v>429</v>
      </c>
      <c r="C264" t="s">
        <v>365</v>
      </c>
      <c r="D264">
        <v>4533827</v>
      </c>
      <c r="E264">
        <v>4537487</v>
      </c>
      <c r="F264">
        <v>3660</v>
      </c>
      <c r="I264">
        <v>96</v>
      </c>
      <c r="J264" t="s">
        <v>427</v>
      </c>
      <c r="K264" t="s">
        <v>374</v>
      </c>
      <c r="L264">
        <v>4533879</v>
      </c>
      <c r="M264">
        <v>4534967</v>
      </c>
      <c r="N264">
        <v>1088</v>
      </c>
      <c r="O264">
        <v>16138</v>
      </c>
    </row>
    <row r="265" spans="1:15">
      <c r="A265">
        <v>96</v>
      </c>
      <c r="B265" t="s">
        <v>429</v>
      </c>
      <c r="C265" t="s">
        <v>378</v>
      </c>
      <c r="D265">
        <v>4533827</v>
      </c>
      <c r="E265">
        <v>4535759</v>
      </c>
      <c r="F265">
        <v>1932</v>
      </c>
      <c r="I265">
        <v>96</v>
      </c>
      <c r="J265" t="s">
        <v>427</v>
      </c>
      <c r="K265" t="s">
        <v>376</v>
      </c>
      <c r="L265">
        <v>4533879</v>
      </c>
      <c r="M265">
        <v>4534550</v>
      </c>
      <c r="N265">
        <v>671</v>
      </c>
      <c r="O265">
        <v>16138</v>
      </c>
    </row>
    <row r="266" spans="1:15">
      <c r="A266">
        <v>96</v>
      </c>
      <c r="B266" t="s">
        <v>429</v>
      </c>
      <c r="C266" t="s">
        <v>360</v>
      </c>
      <c r="D266">
        <v>4533827</v>
      </c>
      <c r="E266">
        <v>4539395</v>
      </c>
      <c r="F266">
        <v>5568</v>
      </c>
      <c r="I266">
        <v>96</v>
      </c>
      <c r="J266" t="s">
        <v>427</v>
      </c>
      <c r="K266" t="s">
        <v>377</v>
      </c>
      <c r="L266">
        <v>4533879</v>
      </c>
      <c r="M266">
        <v>4535115</v>
      </c>
      <c r="N266">
        <v>1236</v>
      </c>
      <c r="O266">
        <v>16138</v>
      </c>
    </row>
    <row r="267" spans="1:15">
      <c r="A267">
        <v>96</v>
      </c>
      <c r="B267" t="s">
        <v>427</v>
      </c>
      <c r="C267" t="s">
        <v>357</v>
      </c>
      <c r="D267">
        <v>4533879</v>
      </c>
      <c r="E267">
        <v>4538706</v>
      </c>
      <c r="F267">
        <v>4827</v>
      </c>
      <c r="I267">
        <v>96</v>
      </c>
      <c r="J267" t="s">
        <v>427</v>
      </c>
      <c r="K267" t="s">
        <v>365</v>
      </c>
      <c r="L267">
        <v>4533879</v>
      </c>
      <c r="M267">
        <v>4537487</v>
      </c>
      <c r="N267">
        <v>3608</v>
      </c>
      <c r="O267">
        <v>16138</v>
      </c>
    </row>
    <row r="268" spans="1:15">
      <c r="A268">
        <v>96</v>
      </c>
      <c r="B268" t="s">
        <v>427</v>
      </c>
      <c r="C268" t="s">
        <v>358</v>
      </c>
      <c r="D268">
        <v>4533879</v>
      </c>
      <c r="E268">
        <v>4539574</v>
      </c>
      <c r="F268">
        <v>5695</v>
      </c>
      <c r="I268">
        <v>96</v>
      </c>
      <c r="J268" t="s">
        <v>427</v>
      </c>
      <c r="K268" t="s">
        <v>378</v>
      </c>
      <c r="L268">
        <v>4533879</v>
      </c>
      <c r="M268">
        <v>4535759</v>
      </c>
      <c r="N268">
        <v>1880</v>
      </c>
      <c r="O268">
        <v>16138</v>
      </c>
    </row>
    <row r="269" spans="1:15">
      <c r="A269">
        <v>96</v>
      </c>
      <c r="B269" t="s">
        <v>427</v>
      </c>
      <c r="C269" t="s">
        <v>369</v>
      </c>
      <c r="D269">
        <v>4533879</v>
      </c>
      <c r="E269">
        <v>4534523</v>
      </c>
      <c r="F269">
        <v>644</v>
      </c>
      <c r="I269">
        <v>96</v>
      </c>
      <c r="J269" t="s">
        <v>427</v>
      </c>
      <c r="K269" t="s">
        <v>360</v>
      </c>
      <c r="L269">
        <v>4533879</v>
      </c>
      <c r="M269">
        <v>4539395</v>
      </c>
      <c r="N269">
        <v>5516</v>
      </c>
      <c r="O269">
        <v>16138</v>
      </c>
    </row>
    <row r="270" spans="1:15">
      <c r="A270">
        <v>96</v>
      </c>
      <c r="B270" t="s">
        <v>427</v>
      </c>
      <c r="C270" t="s">
        <v>374</v>
      </c>
      <c r="D270">
        <v>4533879</v>
      </c>
      <c r="E270">
        <v>4534967</v>
      </c>
      <c r="F270">
        <v>1088</v>
      </c>
      <c r="I270">
        <v>96</v>
      </c>
      <c r="J270" t="s">
        <v>434</v>
      </c>
      <c r="K270" t="s">
        <v>357</v>
      </c>
      <c r="L270">
        <v>4533888</v>
      </c>
      <c r="M270">
        <v>4538706</v>
      </c>
      <c r="N270">
        <v>4818</v>
      </c>
      <c r="O270">
        <v>16138</v>
      </c>
    </row>
    <row r="271" spans="1:15">
      <c r="A271">
        <v>96</v>
      </c>
      <c r="B271" t="s">
        <v>427</v>
      </c>
      <c r="C271" t="s">
        <v>376</v>
      </c>
      <c r="D271">
        <v>4533879</v>
      </c>
      <c r="E271">
        <v>4534550</v>
      </c>
      <c r="F271">
        <v>671</v>
      </c>
      <c r="I271">
        <v>96</v>
      </c>
      <c r="J271" t="s">
        <v>434</v>
      </c>
      <c r="K271" t="s">
        <v>358</v>
      </c>
      <c r="L271">
        <v>4533888</v>
      </c>
      <c r="M271">
        <v>4539574</v>
      </c>
      <c r="N271">
        <v>5686</v>
      </c>
      <c r="O271">
        <v>16138</v>
      </c>
    </row>
    <row r="272" spans="1:15">
      <c r="A272">
        <v>96</v>
      </c>
      <c r="B272" t="s">
        <v>427</v>
      </c>
      <c r="C272" t="s">
        <v>377</v>
      </c>
      <c r="D272">
        <v>4533879</v>
      </c>
      <c r="E272">
        <v>4535115</v>
      </c>
      <c r="F272">
        <v>1236</v>
      </c>
      <c r="I272">
        <v>96</v>
      </c>
      <c r="J272" t="s">
        <v>434</v>
      </c>
      <c r="K272" t="s">
        <v>369</v>
      </c>
      <c r="L272">
        <v>4533888</v>
      </c>
      <c r="M272">
        <v>4534523</v>
      </c>
      <c r="N272">
        <v>635</v>
      </c>
      <c r="O272">
        <v>16138</v>
      </c>
    </row>
    <row r="273" spans="1:15">
      <c r="A273">
        <v>96</v>
      </c>
      <c r="B273" t="s">
        <v>427</v>
      </c>
      <c r="C273" t="s">
        <v>365</v>
      </c>
      <c r="D273">
        <v>4533879</v>
      </c>
      <c r="E273">
        <v>4537487</v>
      </c>
      <c r="F273">
        <v>3608</v>
      </c>
      <c r="I273">
        <v>96</v>
      </c>
      <c r="J273" t="s">
        <v>434</v>
      </c>
      <c r="K273" t="s">
        <v>374</v>
      </c>
      <c r="L273">
        <v>4533888</v>
      </c>
      <c r="M273">
        <v>4534967</v>
      </c>
      <c r="N273">
        <v>1079</v>
      </c>
      <c r="O273">
        <v>16138</v>
      </c>
    </row>
    <row r="274" spans="1:15">
      <c r="A274">
        <v>96</v>
      </c>
      <c r="B274" t="s">
        <v>427</v>
      </c>
      <c r="C274" t="s">
        <v>378</v>
      </c>
      <c r="D274">
        <v>4533879</v>
      </c>
      <c r="E274">
        <v>4535759</v>
      </c>
      <c r="F274">
        <v>1880</v>
      </c>
      <c r="I274">
        <v>96</v>
      </c>
      <c r="J274" t="s">
        <v>434</v>
      </c>
      <c r="K274" t="s">
        <v>376</v>
      </c>
      <c r="L274">
        <v>4533888</v>
      </c>
      <c r="M274">
        <v>4534550</v>
      </c>
      <c r="N274">
        <v>662</v>
      </c>
      <c r="O274">
        <v>16138</v>
      </c>
    </row>
    <row r="275" spans="1:15">
      <c r="A275">
        <v>96</v>
      </c>
      <c r="B275" t="s">
        <v>427</v>
      </c>
      <c r="C275" t="s">
        <v>360</v>
      </c>
      <c r="D275">
        <v>4533879</v>
      </c>
      <c r="E275">
        <v>4539395</v>
      </c>
      <c r="F275">
        <v>5516</v>
      </c>
      <c r="I275">
        <v>96</v>
      </c>
      <c r="J275" t="s">
        <v>434</v>
      </c>
      <c r="K275" t="s">
        <v>377</v>
      </c>
      <c r="L275">
        <v>4533888</v>
      </c>
      <c r="M275">
        <v>4535115</v>
      </c>
      <c r="N275">
        <v>1227</v>
      </c>
      <c r="O275">
        <v>16138</v>
      </c>
    </row>
    <row r="276" spans="1:15">
      <c r="A276">
        <v>96</v>
      </c>
      <c r="B276" t="s">
        <v>434</v>
      </c>
      <c r="C276" t="s">
        <v>357</v>
      </c>
      <c r="D276">
        <v>4533888</v>
      </c>
      <c r="E276">
        <v>4538706</v>
      </c>
      <c r="F276">
        <v>4818</v>
      </c>
      <c r="I276">
        <v>96</v>
      </c>
      <c r="J276" t="s">
        <v>434</v>
      </c>
      <c r="K276" t="s">
        <v>365</v>
      </c>
      <c r="L276">
        <v>4533888</v>
      </c>
      <c r="M276">
        <v>4537487</v>
      </c>
      <c r="N276">
        <v>3599</v>
      </c>
      <c r="O276">
        <v>16138</v>
      </c>
    </row>
    <row r="277" spans="1:15">
      <c r="A277">
        <v>96</v>
      </c>
      <c r="B277" t="s">
        <v>434</v>
      </c>
      <c r="C277" t="s">
        <v>358</v>
      </c>
      <c r="D277">
        <v>4533888</v>
      </c>
      <c r="E277">
        <v>4539574</v>
      </c>
      <c r="F277">
        <v>5686</v>
      </c>
      <c r="I277">
        <v>96</v>
      </c>
      <c r="J277" t="s">
        <v>434</v>
      </c>
      <c r="K277" t="s">
        <v>378</v>
      </c>
      <c r="L277">
        <v>4533888</v>
      </c>
      <c r="M277">
        <v>4535759</v>
      </c>
      <c r="N277">
        <v>1871</v>
      </c>
      <c r="O277">
        <v>16138</v>
      </c>
    </row>
    <row r="278" spans="1:15">
      <c r="A278">
        <v>96</v>
      </c>
      <c r="B278" t="s">
        <v>434</v>
      </c>
      <c r="C278" t="s">
        <v>369</v>
      </c>
      <c r="D278">
        <v>4533888</v>
      </c>
      <c r="E278">
        <v>4534523</v>
      </c>
      <c r="F278">
        <v>635</v>
      </c>
      <c r="I278">
        <v>96</v>
      </c>
      <c r="J278" t="s">
        <v>434</v>
      </c>
      <c r="K278" t="s">
        <v>360</v>
      </c>
      <c r="L278">
        <v>4533888</v>
      </c>
      <c r="M278">
        <v>4539395</v>
      </c>
      <c r="N278">
        <v>5507</v>
      </c>
      <c r="O278">
        <v>16138</v>
      </c>
    </row>
    <row r="279" spans="1:15">
      <c r="A279">
        <v>96</v>
      </c>
      <c r="B279" t="s">
        <v>434</v>
      </c>
      <c r="C279" t="s">
        <v>374</v>
      </c>
      <c r="D279">
        <v>4533888</v>
      </c>
      <c r="E279">
        <v>4534967</v>
      </c>
      <c r="F279">
        <v>1079</v>
      </c>
      <c r="I279">
        <v>96</v>
      </c>
      <c r="J279" t="s">
        <v>428</v>
      </c>
      <c r="K279" t="s">
        <v>357</v>
      </c>
      <c r="L279">
        <v>4533918</v>
      </c>
      <c r="M279">
        <v>4538706</v>
      </c>
      <c r="N279">
        <v>4788</v>
      </c>
      <c r="O279">
        <v>16138</v>
      </c>
    </row>
    <row r="280" spans="1:15">
      <c r="A280">
        <v>96</v>
      </c>
      <c r="B280" t="s">
        <v>434</v>
      </c>
      <c r="C280" t="s">
        <v>376</v>
      </c>
      <c r="D280">
        <v>4533888</v>
      </c>
      <c r="E280">
        <v>4534550</v>
      </c>
      <c r="F280">
        <v>662</v>
      </c>
      <c r="I280">
        <v>96</v>
      </c>
      <c r="J280" t="s">
        <v>428</v>
      </c>
      <c r="K280" t="s">
        <v>358</v>
      </c>
      <c r="L280">
        <v>4533918</v>
      </c>
      <c r="M280">
        <v>4539574</v>
      </c>
      <c r="N280">
        <v>5656</v>
      </c>
      <c r="O280">
        <v>16138</v>
      </c>
    </row>
    <row r="281" spans="1:15">
      <c r="A281">
        <v>96</v>
      </c>
      <c r="B281" t="s">
        <v>434</v>
      </c>
      <c r="C281" t="s">
        <v>377</v>
      </c>
      <c r="D281">
        <v>4533888</v>
      </c>
      <c r="E281">
        <v>4535115</v>
      </c>
      <c r="F281">
        <v>1227</v>
      </c>
      <c r="I281">
        <v>96</v>
      </c>
      <c r="J281" t="s">
        <v>428</v>
      </c>
      <c r="K281" t="s">
        <v>369</v>
      </c>
      <c r="L281">
        <v>4533918</v>
      </c>
      <c r="M281">
        <v>4534523</v>
      </c>
      <c r="N281">
        <v>605</v>
      </c>
      <c r="O281">
        <v>16138</v>
      </c>
    </row>
    <row r="282" spans="1:15">
      <c r="A282">
        <v>96</v>
      </c>
      <c r="B282" t="s">
        <v>434</v>
      </c>
      <c r="C282" t="s">
        <v>365</v>
      </c>
      <c r="D282">
        <v>4533888</v>
      </c>
      <c r="E282">
        <v>4537487</v>
      </c>
      <c r="F282">
        <v>3599</v>
      </c>
      <c r="I282">
        <v>96</v>
      </c>
      <c r="J282" t="s">
        <v>428</v>
      </c>
      <c r="K282" t="s">
        <v>374</v>
      </c>
      <c r="L282">
        <v>4533918</v>
      </c>
      <c r="M282">
        <v>4534967</v>
      </c>
      <c r="N282">
        <v>1049</v>
      </c>
      <c r="O282">
        <v>16138</v>
      </c>
    </row>
    <row r="283" spans="1:15">
      <c r="A283">
        <v>96</v>
      </c>
      <c r="B283" t="s">
        <v>434</v>
      </c>
      <c r="C283" t="s">
        <v>378</v>
      </c>
      <c r="D283">
        <v>4533888</v>
      </c>
      <c r="E283">
        <v>4535759</v>
      </c>
      <c r="F283">
        <v>1871</v>
      </c>
      <c r="I283">
        <v>96</v>
      </c>
      <c r="J283" t="s">
        <v>428</v>
      </c>
      <c r="K283" t="s">
        <v>376</v>
      </c>
      <c r="L283">
        <v>4533918</v>
      </c>
      <c r="M283">
        <v>4534550</v>
      </c>
      <c r="N283">
        <v>632</v>
      </c>
      <c r="O283">
        <v>16138</v>
      </c>
    </row>
    <row r="284" spans="1:15">
      <c r="A284">
        <v>96</v>
      </c>
      <c r="B284" t="s">
        <v>434</v>
      </c>
      <c r="C284" t="s">
        <v>360</v>
      </c>
      <c r="D284">
        <v>4533888</v>
      </c>
      <c r="E284">
        <v>4539395</v>
      </c>
      <c r="F284">
        <v>5507</v>
      </c>
      <c r="I284">
        <v>96</v>
      </c>
      <c r="J284" t="s">
        <v>428</v>
      </c>
      <c r="K284" t="s">
        <v>377</v>
      </c>
      <c r="L284">
        <v>4533918</v>
      </c>
      <c r="M284">
        <v>4535115</v>
      </c>
      <c r="N284">
        <v>1197</v>
      </c>
      <c r="O284">
        <v>16138</v>
      </c>
    </row>
    <row r="285" spans="1:15">
      <c r="A285">
        <v>96</v>
      </c>
      <c r="B285" t="s">
        <v>428</v>
      </c>
      <c r="C285" t="s">
        <v>357</v>
      </c>
      <c r="D285">
        <v>4533918</v>
      </c>
      <c r="E285">
        <v>4538706</v>
      </c>
      <c r="F285">
        <v>4788</v>
      </c>
      <c r="I285">
        <v>96</v>
      </c>
      <c r="J285" t="s">
        <v>428</v>
      </c>
      <c r="K285" t="s">
        <v>365</v>
      </c>
      <c r="L285">
        <v>4533918</v>
      </c>
      <c r="M285">
        <v>4537487</v>
      </c>
      <c r="N285">
        <v>3569</v>
      </c>
      <c r="O285">
        <v>16138</v>
      </c>
    </row>
    <row r="286" spans="1:15">
      <c r="A286">
        <v>96</v>
      </c>
      <c r="B286" t="s">
        <v>428</v>
      </c>
      <c r="C286" t="s">
        <v>358</v>
      </c>
      <c r="D286">
        <v>4533918</v>
      </c>
      <c r="E286">
        <v>4539574</v>
      </c>
      <c r="F286">
        <v>5656</v>
      </c>
      <c r="I286">
        <v>96</v>
      </c>
      <c r="J286" t="s">
        <v>428</v>
      </c>
      <c r="K286" t="s">
        <v>378</v>
      </c>
      <c r="L286">
        <v>4533918</v>
      </c>
      <c r="M286">
        <v>4535759</v>
      </c>
      <c r="N286">
        <v>1841</v>
      </c>
      <c r="O286">
        <v>16138</v>
      </c>
    </row>
    <row r="287" spans="1:15">
      <c r="A287">
        <v>96</v>
      </c>
      <c r="B287" t="s">
        <v>428</v>
      </c>
      <c r="C287" t="s">
        <v>369</v>
      </c>
      <c r="D287">
        <v>4533918</v>
      </c>
      <c r="E287">
        <v>4534523</v>
      </c>
      <c r="F287">
        <v>605</v>
      </c>
      <c r="I287">
        <v>96</v>
      </c>
      <c r="J287" t="s">
        <v>428</v>
      </c>
      <c r="K287" t="s">
        <v>360</v>
      </c>
      <c r="L287">
        <v>4533918</v>
      </c>
      <c r="M287">
        <v>4539395</v>
      </c>
      <c r="N287">
        <v>5477</v>
      </c>
      <c r="O287">
        <v>16138</v>
      </c>
    </row>
    <row r="288" spans="1:15">
      <c r="A288">
        <v>96</v>
      </c>
      <c r="B288" t="s">
        <v>428</v>
      </c>
      <c r="C288" t="s">
        <v>374</v>
      </c>
      <c r="D288">
        <v>4533918</v>
      </c>
      <c r="E288">
        <v>4534967</v>
      </c>
      <c r="F288">
        <v>1049</v>
      </c>
      <c r="I288">
        <v>96</v>
      </c>
      <c r="J288" t="s">
        <v>432</v>
      </c>
      <c r="K288" t="s">
        <v>357</v>
      </c>
      <c r="L288">
        <v>4534061</v>
      </c>
      <c r="M288">
        <v>4538706</v>
      </c>
      <c r="N288">
        <v>4645</v>
      </c>
      <c r="O288">
        <v>16138</v>
      </c>
    </row>
    <row r="289" spans="1:15">
      <c r="A289">
        <v>96</v>
      </c>
      <c r="B289" t="s">
        <v>428</v>
      </c>
      <c r="C289" t="s">
        <v>376</v>
      </c>
      <c r="D289">
        <v>4533918</v>
      </c>
      <c r="E289">
        <v>4534550</v>
      </c>
      <c r="F289">
        <v>632</v>
      </c>
      <c r="I289">
        <v>96</v>
      </c>
      <c r="J289" t="s">
        <v>432</v>
      </c>
      <c r="K289" t="s">
        <v>358</v>
      </c>
      <c r="L289">
        <v>4534061</v>
      </c>
      <c r="M289">
        <v>4539574</v>
      </c>
      <c r="N289">
        <v>5513</v>
      </c>
      <c r="O289">
        <v>16138</v>
      </c>
    </row>
    <row r="290" spans="1:15">
      <c r="A290">
        <v>96</v>
      </c>
      <c r="B290" t="s">
        <v>428</v>
      </c>
      <c r="C290" t="s">
        <v>377</v>
      </c>
      <c r="D290">
        <v>4533918</v>
      </c>
      <c r="E290">
        <v>4535115</v>
      </c>
      <c r="F290">
        <v>1197</v>
      </c>
      <c r="I290">
        <v>96</v>
      </c>
      <c r="J290" t="s">
        <v>432</v>
      </c>
      <c r="K290" t="s">
        <v>369</v>
      </c>
      <c r="L290">
        <v>4534061</v>
      </c>
      <c r="M290">
        <v>4534523</v>
      </c>
      <c r="N290">
        <v>462</v>
      </c>
      <c r="O290">
        <v>16138</v>
      </c>
    </row>
    <row r="291" spans="1:15">
      <c r="A291">
        <v>96</v>
      </c>
      <c r="B291" t="s">
        <v>428</v>
      </c>
      <c r="C291" t="s">
        <v>365</v>
      </c>
      <c r="D291">
        <v>4533918</v>
      </c>
      <c r="E291">
        <v>4537487</v>
      </c>
      <c r="F291">
        <v>3569</v>
      </c>
      <c r="I291">
        <v>96</v>
      </c>
      <c r="J291" t="s">
        <v>432</v>
      </c>
      <c r="K291" t="s">
        <v>374</v>
      </c>
      <c r="L291">
        <v>4534061</v>
      </c>
      <c r="M291">
        <v>4534967</v>
      </c>
      <c r="N291">
        <v>906</v>
      </c>
      <c r="O291">
        <v>16138</v>
      </c>
    </row>
    <row r="292" spans="1:15">
      <c r="A292">
        <v>96</v>
      </c>
      <c r="B292" t="s">
        <v>428</v>
      </c>
      <c r="C292" t="s">
        <v>378</v>
      </c>
      <c r="D292">
        <v>4533918</v>
      </c>
      <c r="E292">
        <v>4535759</v>
      </c>
      <c r="F292">
        <v>1841</v>
      </c>
      <c r="I292">
        <v>96</v>
      </c>
      <c r="J292" t="s">
        <v>432</v>
      </c>
      <c r="K292" t="s">
        <v>376</v>
      </c>
      <c r="L292">
        <v>4534061</v>
      </c>
      <c r="M292">
        <v>4534550</v>
      </c>
      <c r="N292">
        <v>489</v>
      </c>
      <c r="O292">
        <v>16138</v>
      </c>
    </row>
    <row r="293" spans="1:15">
      <c r="A293">
        <v>96</v>
      </c>
      <c r="B293" t="s">
        <v>428</v>
      </c>
      <c r="C293" t="s">
        <v>360</v>
      </c>
      <c r="D293">
        <v>4533918</v>
      </c>
      <c r="E293">
        <v>4539395</v>
      </c>
      <c r="F293">
        <v>5477</v>
      </c>
      <c r="I293">
        <v>96</v>
      </c>
      <c r="J293" t="s">
        <v>432</v>
      </c>
      <c r="K293" t="s">
        <v>377</v>
      </c>
      <c r="L293">
        <v>4534061</v>
      </c>
      <c r="M293">
        <v>4535115</v>
      </c>
      <c r="N293">
        <v>1054</v>
      </c>
      <c r="O293">
        <v>16138</v>
      </c>
    </row>
    <row r="294" spans="1:15">
      <c r="A294">
        <v>96</v>
      </c>
      <c r="B294" t="s">
        <v>432</v>
      </c>
      <c r="C294" t="s">
        <v>357</v>
      </c>
      <c r="D294">
        <v>4534061</v>
      </c>
      <c r="E294">
        <v>4538706</v>
      </c>
      <c r="F294">
        <v>4645</v>
      </c>
      <c r="I294">
        <v>96</v>
      </c>
      <c r="J294" t="s">
        <v>432</v>
      </c>
      <c r="K294" t="s">
        <v>365</v>
      </c>
      <c r="L294">
        <v>4534061</v>
      </c>
      <c r="M294">
        <v>4537487</v>
      </c>
      <c r="N294">
        <v>3426</v>
      </c>
      <c r="O294">
        <v>16138</v>
      </c>
    </row>
    <row r="295" spans="1:15">
      <c r="A295">
        <v>96</v>
      </c>
      <c r="B295" t="s">
        <v>432</v>
      </c>
      <c r="C295" t="s">
        <v>358</v>
      </c>
      <c r="D295">
        <v>4534061</v>
      </c>
      <c r="E295">
        <v>4539574</v>
      </c>
      <c r="F295">
        <v>5513</v>
      </c>
      <c r="I295">
        <v>96</v>
      </c>
      <c r="J295" t="s">
        <v>432</v>
      </c>
      <c r="K295" t="s">
        <v>378</v>
      </c>
      <c r="L295">
        <v>4534061</v>
      </c>
      <c r="M295">
        <v>4535759</v>
      </c>
      <c r="N295">
        <v>1698</v>
      </c>
      <c r="O295">
        <v>16138</v>
      </c>
    </row>
    <row r="296" spans="1:15">
      <c r="A296">
        <v>96</v>
      </c>
      <c r="B296" t="s">
        <v>432</v>
      </c>
      <c r="C296" t="s">
        <v>369</v>
      </c>
      <c r="D296">
        <v>4534061</v>
      </c>
      <c r="E296">
        <v>4534523</v>
      </c>
      <c r="F296">
        <v>462</v>
      </c>
      <c r="I296">
        <v>96</v>
      </c>
      <c r="J296" t="s">
        <v>432</v>
      </c>
      <c r="K296" t="s">
        <v>360</v>
      </c>
      <c r="L296">
        <v>4534061</v>
      </c>
      <c r="M296">
        <v>4539395</v>
      </c>
      <c r="N296">
        <v>5334</v>
      </c>
      <c r="O296">
        <v>16138</v>
      </c>
    </row>
    <row r="297" spans="1:15">
      <c r="A297">
        <v>96</v>
      </c>
      <c r="B297" t="s">
        <v>432</v>
      </c>
      <c r="C297" t="s">
        <v>374</v>
      </c>
      <c r="D297">
        <v>4534061</v>
      </c>
      <c r="E297">
        <v>4534967</v>
      </c>
      <c r="F297">
        <v>906</v>
      </c>
      <c r="I297">
        <v>96</v>
      </c>
      <c r="J297" t="s">
        <v>393</v>
      </c>
      <c r="K297" t="s">
        <v>357</v>
      </c>
      <c r="L297">
        <v>4534064</v>
      </c>
      <c r="M297">
        <v>4538706</v>
      </c>
      <c r="N297">
        <v>4642</v>
      </c>
      <c r="O297">
        <v>16138</v>
      </c>
    </row>
    <row r="298" spans="1:15">
      <c r="A298">
        <v>96</v>
      </c>
      <c r="B298" t="s">
        <v>432</v>
      </c>
      <c r="C298" t="s">
        <v>376</v>
      </c>
      <c r="D298">
        <v>4534061</v>
      </c>
      <c r="E298">
        <v>4534550</v>
      </c>
      <c r="F298">
        <v>489</v>
      </c>
      <c r="I298">
        <v>96</v>
      </c>
      <c r="J298" t="s">
        <v>393</v>
      </c>
      <c r="K298" t="s">
        <v>358</v>
      </c>
      <c r="L298">
        <v>4534064</v>
      </c>
      <c r="M298">
        <v>4539574</v>
      </c>
      <c r="N298">
        <v>5510</v>
      </c>
      <c r="O298">
        <v>16138</v>
      </c>
    </row>
    <row r="299" spans="1:15">
      <c r="A299">
        <v>96</v>
      </c>
      <c r="B299" t="s">
        <v>432</v>
      </c>
      <c r="C299" t="s">
        <v>377</v>
      </c>
      <c r="D299">
        <v>4534061</v>
      </c>
      <c r="E299">
        <v>4535115</v>
      </c>
      <c r="F299">
        <v>1054</v>
      </c>
      <c r="I299">
        <v>96</v>
      </c>
      <c r="J299" t="s">
        <v>393</v>
      </c>
      <c r="K299" t="s">
        <v>369</v>
      </c>
      <c r="L299">
        <v>4534064</v>
      </c>
      <c r="M299">
        <v>4534523</v>
      </c>
      <c r="N299">
        <v>459</v>
      </c>
      <c r="O299">
        <v>16138</v>
      </c>
    </row>
    <row r="300" spans="1:15">
      <c r="A300">
        <v>96</v>
      </c>
      <c r="B300" t="s">
        <v>432</v>
      </c>
      <c r="C300" t="s">
        <v>365</v>
      </c>
      <c r="D300">
        <v>4534061</v>
      </c>
      <c r="E300">
        <v>4537487</v>
      </c>
      <c r="F300">
        <v>3426</v>
      </c>
      <c r="I300">
        <v>96</v>
      </c>
      <c r="J300" t="s">
        <v>393</v>
      </c>
      <c r="K300" t="s">
        <v>374</v>
      </c>
      <c r="L300">
        <v>4534064</v>
      </c>
      <c r="M300">
        <v>4534967</v>
      </c>
      <c r="N300">
        <v>903</v>
      </c>
      <c r="O300">
        <v>16138</v>
      </c>
    </row>
    <row r="301" spans="1:15">
      <c r="A301">
        <v>96</v>
      </c>
      <c r="B301" t="s">
        <v>432</v>
      </c>
      <c r="C301" t="s">
        <v>378</v>
      </c>
      <c r="D301">
        <v>4534061</v>
      </c>
      <c r="E301">
        <v>4535759</v>
      </c>
      <c r="F301">
        <v>1698</v>
      </c>
      <c r="I301">
        <v>96</v>
      </c>
      <c r="J301" t="s">
        <v>393</v>
      </c>
      <c r="K301" t="s">
        <v>376</v>
      </c>
      <c r="L301">
        <v>4534064</v>
      </c>
      <c r="M301">
        <v>4534550</v>
      </c>
      <c r="N301">
        <v>486</v>
      </c>
      <c r="O301">
        <v>16138</v>
      </c>
    </row>
    <row r="302" spans="1:15">
      <c r="A302">
        <v>96</v>
      </c>
      <c r="B302" t="s">
        <v>432</v>
      </c>
      <c r="C302" t="s">
        <v>360</v>
      </c>
      <c r="D302">
        <v>4534061</v>
      </c>
      <c r="E302">
        <v>4539395</v>
      </c>
      <c r="F302">
        <v>5334</v>
      </c>
      <c r="I302">
        <v>96</v>
      </c>
      <c r="J302" t="s">
        <v>393</v>
      </c>
      <c r="K302" t="s">
        <v>377</v>
      </c>
      <c r="L302">
        <v>4534064</v>
      </c>
      <c r="M302">
        <v>4535115</v>
      </c>
      <c r="N302">
        <v>1051</v>
      </c>
      <c r="O302">
        <v>16138</v>
      </c>
    </row>
    <row r="303" spans="1:15">
      <c r="A303">
        <v>96</v>
      </c>
      <c r="B303" t="s">
        <v>393</v>
      </c>
      <c r="C303" t="s">
        <v>357</v>
      </c>
      <c r="D303">
        <v>4534064</v>
      </c>
      <c r="E303">
        <v>4538706</v>
      </c>
      <c r="F303">
        <v>4642</v>
      </c>
      <c r="I303">
        <v>96</v>
      </c>
      <c r="J303" t="s">
        <v>393</v>
      </c>
      <c r="K303" t="s">
        <v>365</v>
      </c>
      <c r="L303">
        <v>4534064</v>
      </c>
      <c r="M303">
        <v>4537487</v>
      </c>
      <c r="N303">
        <v>3423</v>
      </c>
      <c r="O303">
        <v>16138</v>
      </c>
    </row>
    <row r="304" spans="1:15">
      <c r="A304">
        <v>96</v>
      </c>
      <c r="B304" t="s">
        <v>393</v>
      </c>
      <c r="C304" t="s">
        <v>358</v>
      </c>
      <c r="D304">
        <v>4534064</v>
      </c>
      <c r="E304">
        <v>4539574</v>
      </c>
      <c r="F304">
        <v>5510</v>
      </c>
      <c r="I304">
        <v>96</v>
      </c>
      <c r="J304" t="s">
        <v>393</v>
      </c>
      <c r="K304" t="s">
        <v>378</v>
      </c>
      <c r="L304">
        <v>4534064</v>
      </c>
      <c r="M304">
        <v>4535759</v>
      </c>
      <c r="N304">
        <v>1695</v>
      </c>
      <c r="O304">
        <v>16138</v>
      </c>
    </row>
    <row r="305" spans="1:15">
      <c r="A305">
        <v>96</v>
      </c>
      <c r="B305" t="s">
        <v>393</v>
      </c>
      <c r="C305" t="s">
        <v>369</v>
      </c>
      <c r="D305">
        <v>4534064</v>
      </c>
      <c r="E305">
        <v>4534523</v>
      </c>
      <c r="F305">
        <v>459</v>
      </c>
      <c r="I305">
        <v>96</v>
      </c>
      <c r="J305" t="s">
        <v>393</v>
      </c>
      <c r="K305" t="s">
        <v>360</v>
      </c>
      <c r="L305">
        <v>4534064</v>
      </c>
      <c r="M305">
        <v>4539395</v>
      </c>
      <c r="N305">
        <v>5331</v>
      </c>
      <c r="O305">
        <v>16138</v>
      </c>
    </row>
    <row r="306" spans="1:15">
      <c r="A306">
        <v>96</v>
      </c>
      <c r="B306" t="s">
        <v>393</v>
      </c>
      <c r="C306" t="s">
        <v>374</v>
      </c>
      <c r="D306">
        <v>4534064</v>
      </c>
      <c r="E306">
        <v>4534967</v>
      </c>
      <c r="F306">
        <v>903</v>
      </c>
      <c r="I306">
        <v>96</v>
      </c>
      <c r="J306" t="s">
        <v>364</v>
      </c>
      <c r="K306" t="s">
        <v>357</v>
      </c>
      <c r="L306">
        <v>4535872</v>
      </c>
      <c r="M306">
        <v>4538706</v>
      </c>
      <c r="N306">
        <v>2834</v>
      </c>
      <c r="O306">
        <v>16138</v>
      </c>
    </row>
    <row r="307" spans="1:15">
      <c r="A307">
        <v>96</v>
      </c>
      <c r="B307" t="s">
        <v>393</v>
      </c>
      <c r="C307" t="s">
        <v>376</v>
      </c>
      <c r="D307">
        <v>4534064</v>
      </c>
      <c r="E307">
        <v>4534550</v>
      </c>
      <c r="F307">
        <v>486</v>
      </c>
      <c r="I307">
        <v>96</v>
      </c>
      <c r="J307" t="s">
        <v>364</v>
      </c>
      <c r="K307" t="s">
        <v>358</v>
      </c>
      <c r="L307">
        <v>4535872</v>
      </c>
      <c r="M307">
        <v>4539574</v>
      </c>
      <c r="N307">
        <v>3702</v>
      </c>
      <c r="O307">
        <v>16138</v>
      </c>
    </row>
    <row r="308" spans="1:15">
      <c r="A308">
        <v>96</v>
      </c>
      <c r="B308" t="s">
        <v>393</v>
      </c>
      <c r="C308" t="s">
        <v>377</v>
      </c>
      <c r="D308">
        <v>4534064</v>
      </c>
      <c r="E308">
        <v>4535115</v>
      </c>
      <c r="F308">
        <v>1051</v>
      </c>
      <c r="I308">
        <v>96</v>
      </c>
      <c r="J308" t="s">
        <v>364</v>
      </c>
      <c r="K308" t="s">
        <v>359</v>
      </c>
      <c r="L308">
        <v>4535872</v>
      </c>
      <c r="M308">
        <v>4541189</v>
      </c>
      <c r="N308">
        <v>5317</v>
      </c>
      <c r="O308">
        <v>16138</v>
      </c>
    </row>
    <row r="309" spans="1:15">
      <c r="A309">
        <v>96</v>
      </c>
      <c r="B309" t="s">
        <v>393</v>
      </c>
      <c r="C309" t="s">
        <v>365</v>
      </c>
      <c r="D309">
        <v>4534064</v>
      </c>
      <c r="E309">
        <v>4537487</v>
      </c>
      <c r="F309">
        <v>3423</v>
      </c>
      <c r="I309">
        <v>96</v>
      </c>
      <c r="J309" t="s">
        <v>364</v>
      </c>
      <c r="K309" t="s">
        <v>365</v>
      </c>
      <c r="L309">
        <v>4535872</v>
      </c>
      <c r="M309">
        <v>4537487</v>
      </c>
      <c r="N309">
        <v>1615</v>
      </c>
      <c r="O309">
        <v>16138</v>
      </c>
    </row>
    <row r="310" spans="1:15">
      <c r="A310">
        <v>96</v>
      </c>
      <c r="B310" t="s">
        <v>393</v>
      </c>
      <c r="C310" t="s">
        <v>378</v>
      </c>
      <c r="D310">
        <v>4534064</v>
      </c>
      <c r="E310">
        <v>4535759</v>
      </c>
      <c r="F310">
        <v>1695</v>
      </c>
      <c r="I310">
        <v>96</v>
      </c>
      <c r="J310" t="s">
        <v>364</v>
      </c>
      <c r="K310" t="s">
        <v>360</v>
      </c>
      <c r="L310">
        <v>4535872</v>
      </c>
      <c r="M310">
        <v>4539395</v>
      </c>
      <c r="N310">
        <v>3523</v>
      </c>
      <c r="O310">
        <v>16138</v>
      </c>
    </row>
    <row r="311" spans="1:15">
      <c r="A311">
        <v>96</v>
      </c>
      <c r="B311" t="s">
        <v>393</v>
      </c>
      <c r="C311" t="s">
        <v>360</v>
      </c>
      <c r="D311">
        <v>4534064</v>
      </c>
      <c r="E311">
        <v>4539395</v>
      </c>
      <c r="F311">
        <v>5331</v>
      </c>
      <c r="I311">
        <v>96</v>
      </c>
      <c r="J311" t="s">
        <v>444</v>
      </c>
      <c r="K311" t="s">
        <v>357</v>
      </c>
      <c r="L311">
        <v>4536568</v>
      </c>
      <c r="M311">
        <v>4538706</v>
      </c>
      <c r="N311">
        <v>2138</v>
      </c>
      <c r="O311">
        <v>16138</v>
      </c>
    </row>
    <row r="312" spans="1:15">
      <c r="A312">
        <v>96</v>
      </c>
      <c r="B312" t="s">
        <v>364</v>
      </c>
      <c r="C312" t="s">
        <v>357</v>
      </c>
      <c r="D312">
        <v>4535872</v>
      </c>
      <c r="E312">
        <v>4538706</v>
      </c>
      <c r="F312">
        <v>2834</v>
      </c>
      <c r="I312">
        <v>96</v>
      </c>
      <c r="J312" t="s">
        <v>444</v>
      </c>
      <c r="K312" t="s">
        <v>358</v>
      </c>
      <c r="L312">
        <v>4536568</v>
      </c>
      <c r="M312">
        <v>4539574</v>
      </c>
      <c r="N312">
        <v>3006</v>
      </c>
      <c r="O312">
        <v>16138</v>
      </c>
    </row>
    <row r="313" spans="1:15">
      <c r="A313">
        <v>96</v>
      </c>
      <c r="B313" t="s">
        <v>364</v>
      </c>
      <c r="C313" t="s">
        <v>358</v>
      </c>
      <c r="D313">
        <v>4535872</v>
      </c>
      <c r="E313">
        <v>4539574</v>
      </c>
      <c r="F313">
        <v>3702</v>
      </c>
      <c r="I313">
        <v>96</v>
      </c>
      <c r="J313" t="s">
        <v>444</v>
      </c>
      <c r="K313" t="s">
        <v>359</v>
      </c>
      <c r="L313">
        <v>4536568</v>
      </c>
      <c r="M313">
        <v>4541189</v>
      </c>
      <c r="N313">
        <v>4621</v>
      </c>
      <c r="O313">
        <v>16138</v>
      </c>
    </row>
    <row r="314" spans="1:15">
      <c r="A314">
        <v>96</v>
      </c>
      <c r="B314" t="s">
        <v>364</v>
      </c>
      <c r="C314" t="s">
        <v>359</v>
      </c>
      <c r="D314">
        <v>4535872</v>
      </c>
      <c r="E314">
        <v>4541189</v>
      </c>
      <c r="F314">
        <v>5317</v>
      </c>
      <c r="I314">
        <v>96</v>
      </c>
      <c r="J314" t="s">
        <v>444</v>
      </c>
      <c r="K314" t="s">
        <v>365</v>
      </c>
      <c r="L314">
        <v>4536568</v>
      </c>
      <c r="M314">
        <v>4537487</v>
      </c>
      <c r="N314">
        <v>919</v>
      </c>
      <c r="O314">
        <v>16138</v>
      </c>
    </row>
    <row r="315" spans="1:15">
      <c r="A315">
        <v>96</v>
      </c>
      <c r="B315" t="s">
        <v>364</v>
      </c>
      <c r="C315" t="s">
        <v>365</v>
      </c>
      <c r="D315">
        <v>4535872</v>
      </c>
      <c r="E315">
        <v>4537487</v>
      </c>
      <c r="F315">
        <v>1615</v>
      </c>
      <c r="I315">
        <v>96</v>
      </c>
      <c r="J315" t="s">
        <v>444</v>
      </c>
      <c r="K315" t="s">
        <v>360</v>
      </c>
      <c r="L315">
        <v>4536568</v>
      </c>
      <c r="M315">
        <v>4539395</v>
      </c>
      <c r="N315">
        <v>2827</v>
      </c>
      <c r="O315">
        <v>16138</v>
      </c>
    </row>
    <row r="316" spans="1:15">
      <c r="A316">
        <v>96</v>
      </c>
      <c r="B316" t="s">
        <v>364</v>
      </c>
      <c r="C316" t="s">
        <v>360</v>
      </c>
      <c r="D316">
        <v>4535872</v>
      </c>
      <c r="E316">
        <v>4539395</v>
      </c>
      <c r="F316">
        <v>3523</v>
      </c>
      <c r="I316">
        <v>96</v>
      </c>
      <c r="J316" t="s">
        <v>366</v>
      </c>
      <c r="K316" t="s">
        <v>356</v>
      </c>
      <c r="L316">
        <v>4536865</v>
      </c>
      <c r="M316">
        <v>4542653</v>
      </c>
      <c r="N316">
        <v>5788</v>
      </c>
      <c r="O316">
        <v>16138</v>
      </c>
    </row>
    <row r="317" spans="1:15">
      <c r="A317">
        <v>96</v>
      </c>
      <c r="B317" t="s">
        <v>444</v>
      </c>
      <c r="C317" t="s">
        <v>357</v>
      </c>
      <c r="D317">
        <v>4536568</v>
      </c>
      <c r="E317">
        <v>4538706</v>
      </c>
      <c r="F317">
        <v>2138</v>
      </c>
      <c r="I317">
        <v>96</v>
      </c>
      <c r="J317" t="s">
        <v>366</v>
      </c>
      <c r="K317" t="s">
        <v>357</v>
      </c>
      <c r="L317">
        <v>4536865</v>
      </c>
      <c r="M317">
        <v>4538706</v>
      </c>
      <c r="N317">
        <v>1841</v>
      </c>
      <c r="O317">
        <v>16138</v>
      </c>
    </row>
    <row r="318" spans="1:15">
      <c r="A318">
        <v>96</v>
      </c>
      <c r="B318" t="s">
        <v>444</v>
      </c>
      <c r="C318" t="s">
        <v>358</v>
      </c>
      <c r="D318">
        <v>4536568</v>
      </c>
      <c r="E318">
        <v>4539574</v>
      </c>
      <c r="F318">
        <v>3006</v>
      </c>
      <c r="I318">
        <v>96</v>
      </c>
      <c r="J318" t="s">
        <v>366</v>
      </c>
      <c r="K318" t="s">
        <v>358</v>
      </c>
      <c r="L318">
        <v>4536865</v>
      </c>
      <c r="M318">
        <v>4539574</v>
      </c>
      <c r="N318">
        <v>2709</v>
      </c>
      <c r="O318">
        <v>16138</v>
      </c>
    </row>
    <row r="319" spans="1:15">
      <c r="A319">
        <v>96</v>
      </c>
      <c r="B319" t="s">
        <v>444</v>
      </c>
      <c r="C319" t="s">
        <v>359</v>
      </c>
      <c r="D319">
        <v>4536568</v>
      </c>
      <c r="E319">
        <v>4541189</v>
      </c>
      <c r="F319">
        <v>4621</v>
      </c>
      <c r="I319">
        <v>96</v>
      </c>
      <c r="J319" t="s">
        <v>366</v>
      </c>
      <c r="K319" t="s">
        <v>359</v>
      </c>
      <c r="L319">
        <v>4536865</v>
      </c>
      <c r="M319">
        <v>4541189</v>
      </c>
      <c r="N319">
        <v>4324</v>
      </c>
      <c r="O319">
        <v>16138</v>
      </c>
    </row>
    <row r="320" spans="1:15">
      <c r="A320">
        <v>96</v>
      </c>
      <c r="B320" t="s">
        <v>444</v>
      </c>
      <c r="C320" t="s">
        <v>365</v>
      </c>
      <c r="D320">
        <v>4536568</v>
      </c>
      <c r="E320">
        <v>4537487</v>
      </c>
      <c r="F320">
        <v>919</v>
      </c>
      <c r="I320">
        <v>96</v>
      </c>
      <c r="J320" t="s">
        <v>366</v>
      </c>
      <c r="K320" t="s">
        <v>365</v>
      </c>
      <c r="L320">
        <v>4536865</v>
      </c>
      <c r="M320">
        <v>4537487</v>
      </c>
      <c r="N320">
        <v>622</v>
      </c>
      <c r="O320">
        <v>16138</v>
      </c>
    </row>
    <row r="321" spans="1:15">
      <c r="A321">
        <v>96</v>
      </c>
      <c r="B321" t="s">
        <v>444</v>
      </c>
      <c r="C321" t="s">
        <v>360</v>
      </c>
      <c r="D321">
        <v>4536568</v>
      </c>
      <c r="E321">
        <v>4539395</v>
      </c>
      <c r="F321">
        <v>2827</v>
      </c>
      <c r="I321">
        <v>96</v>
      </c>
      <c r="J321" t="s">
        <v>366</v>
      </c>
      <c r="K321" t="s">
        <v>360</v>
      </c>
      <c r="L321">
        <v>4536865</v>
      </c>
      <c r="M321">
        <v>4539395</v>
      </c>
      <c r="N321">
        <v>2530</v>
      </c>
      <c r="O321">
        <v>16138</v>
      </c>
    </row>
    <row r="322" spans="1:15">
      <c r="A322">
        <v>96</v>
      </c>
      <c r="B322" t="s">
        <v>366</v>
      </c>
      <c r="C322" t="s">
        <v>356</v>
      </c>
      <c r="D322">
        <v>4536865</v>
      </c>
      <c r="E322">
        <v>4542653</v>
      </c>
      <c r="F322">
        <v>5788</v>
      </c>
      <c r="I322">
        <v>96</v>
      </c>
      <c r="J322" t="s">
        <v>355</v>
      </c>
      <c r="K322" t="s">
        <v>356</v>
      </c>
      <c r="L322">
        <v>4537584</v>
      </c>
      <c r="M322">
        <v>4542653</v>
      </c>
      <c r="N322">
        <v>5069</v>
      </c>
      <c r="O322">
        <v>16138</v>
      </c>
    </row>
    <row r="323" spans="1:15">
      <c r="A323">
        <v>96</v>
      </c>
      <c r="B323" t="s">
        <v>366</v>
      </c>
      <c r="C323" t="s">
        <v>357</v>
      </c>
      <c r="D323">
        <v>4536865</v>
      </c>
      <c r="E323">
        <v>4538706</v>
      </c>
      <c r="F323">
        <v>1841</v>
      </c>
      <c r="I323">
        <v>96</v>
      </c>
      <c r="J323" t="s">
        <v>355</v>
      </c>
      <c r="K323" t="s">
        <v>357</v>
      </c>
      <c r="L323">
        <v>4537584</v>
      </c>
      <c r="M323">
        <v>4538706</v>
      </c>
      <c r="N323">
        <v>1122</v>
      </c>
      <c r="O323">
        <v>16138</v>
      </c>
    </row>
    <row r="324" spans="1:15">
      <c r="A324">
        <v>96</v>
      </c>
      <c r="B324" t="s">
        <v>366</v>
      </c>
      <c r="C324" t="s">
        <v>358</v>
      </c>
      <c r="D324">
        <v>4536865</v>
      </c>
      <c r="E324">
        <v>4539574</v>
      </c>
      <c r="F324">
        <v>2709</v>
      </c>
      <c r="I324">
        <v>96</v>
      </c>
      <c r="J324" t="s">
        <v>355</v>
      </c>
      <c r="K324" t="s">
        <v>358</v>
      </c>
      <c r="L324">
        <v>4537584</v>
      </c>
      <c r="M324">
        <v>4539574</v>
      </c>
      <c r="N324">
        <v>1990</v>
      </c>
      <c r="O324">
        <v>16138</v>
      </c>
    </row>
    <row r="325" spans="1:15">
      <c r="A325">
        <v>96</v>
      </c>
      <c r="B325" t="s">
        <v>366</v>
      </c>
      <c r="C325" t="s">
        <v>359</v>
      </c>
      <c r="D325">
        <v>4536865</v>
      </c>
      <c r="E325">
        <v>4541189</v>
      </c>
      <c r="F325">
        <v>4324</v>
      </c>
      <c r="I325">
        <v>96</v>
      </c>
      <c r="J325" t="s">
        <v>355</v>
      </c>
      <c r="K325" t="s">
        <v>359</v>
      </c>
      <c r="L325">
        <v>4537584</v>
      </c>
      <c r="M325">
        <v>4541189</v>
      </c>
      <c r="N325">
        <v>3605</v>
      </c>
      <c r="O325">
        <v>16138</v>
      </c>
    </row>
    <row r="326" spans="1:15">
      <c r="A326">
        <v>96</v>
      </c>
      <c r="B326" t="s">
        <v>366</v>
      </c>
      <c r="C326" t="s">
        <v>365</v>
      </c>
      <c r="D326">
        <v>4536865</v>
      </c>
      <c r="E326">
        <v>4537487</v>
      </c>
      <c r="F326">
        <v>622</v>
      </c>
      <c r="I326">
        <v>96</v>
      </c>
      <c r="J326" t="s">
        <v>355</v>
      </c>
      <c r="K326" t="s">
        <v>360</v>
      </c>
      <c r="L326">
        <v>4537584</v>
      </c>
      <c r="M326">
        <v>4539395</v>
      </c>
      <c r="N326">
        <v>1811</v>
      </c>
      <c r="O326">
        <v>16138</v>
      </c>
    </row>
    <row r="327" spans="1:15">
      <c r="A327">
        <v>96</v>
      </c>
      <c r="B327" t="s">
        <v>366</v>
      </c>
      <c r="C327" t="s">
        <v>360</v>
      </c>
      <c r="D327">
        <v>4536865</v>
      </c>
      <c r="E327">
        <v>4539395</v>
      </c>
      <c r="F327">
        <v>2530</v>
      </c>
      <c r="I327">
        <v>96</v>
      </c>
      <c r="J327" t="s">
        <v>441</v>
      </c>
      <c r="K327" t="s">
        <v>356</v>
      </c>
      <c r="L327">
        <v>4540093</v>
      </c>
      <c r="M327">
        <v>4542653</v>
      </c>
      <c r="N327">
        <v>2560</v>
      </c>
      <c r="O327">
        <v>16138</v>
      </c>
    </row>
    <row r="328" spans="1:15">
      <c r="A328">
        <v>96</v>
      </c>
      <c r="B328" t="s">
        <v>355</v>
      </c>
      <c r="C328" t="s">
        <v>356</v>
      </c>
      <c r="D328">
        <v>4537584</v>
      </c>
      <c r="E328">
        <v>4542653</v>
      </c>
      <c r="F328">
        <v>5069</v>
      </c>
      <c r="I328">
        <v>96</v>
      </c>
      <c r="J328" t="s">
        <v>441</v>
      </c>
      <c r="K328" t="s">
        <v>359</v>
      </c>
      <c r="L328">
        <v>4540093</v>
      </c>
      <c r="M328">
        <v>4541189</v>
      </c>
      <c r="N328">
        <v>1096</v>
      </c>
      <c r="O328">
        <v>16138</v>
      </c>
    </row>
    <row r="329" spans="1:15">
      <c r="A329">
        <v>96</v>
      </c>
      <c r="B329" t="s">
        <v>355</v>
      </c>
      <c r="C329" t="s">
        <v>357</v>
      </c>
      <c r="D329">
        <v>4537584</v>
      </c>
      <c r="E329">
        <v>4538706</v>
      </c>
      <c r="F329">
        <v>1122</v>
      </c>
      <c r="I329">
        <v>96</v>
      </c>
      <c r="J329" t="s">
        <v>361</v>
      </c>
      <c r="K329" t="s">
        <v>356</v>
      </c>
      <c r="L329">
        <v>4541586</v>
      </c>
      <c r="M329">
        <v>4542653</v>
      </c>
      <c r="N329">
        <v>1067</v>
      </c>
      <c r="O329">
        <v>16138</v>
      </c>
    </row>
    <row r="330" spans="1:15">
      <c r="A330">
        <v>96</v>
      </c>
      <c r="B330" t="s">
        <v>355</v>
      </c>
      <c r="C330" t="s">
        <v>358</v>
      </c>
      <c r="D330">
        <v>4537584</v>
      </c>
      <c r="E330">
        <v>4539574</v>
      </c>
      <c r="F330">
        <v>1990</v>
      </c>
      <c r="I330">
        <v>96</v>
      </c>
      <c r="J330" t="s">
        <v>624</v>
      </c>
      <c r="K330" t="s">
        <v>464</v>
      </c>
      <c r="L330">
        <v>4758931</v>
      </c>
      <c r="M330">
        <v>4761882</v>
      </c>
      <c r="N330">
        <v>2951</v>
      </c>
      <c r="O330">
        <v>17096</v>
      </c>
    </row>
    <row r="331" spans="1:15">
      <c r="A331">
        <v>96</v>
      </c>
      <c r="B331" t="s">
        <v>355</v>
      </c>
      <c r="C331" t="s">
        <v>359</v>
      </c>
      <c r="D331">
        <v>4537584</v>
      </c>
      <c r="E331">
        <v>4541189</v>
      </c>
      <c r="F331">
        <v>3605</v>
      </c>
      <c r="I331">
        <v>96</v>
      </c>
      <c r="J331" t="s">
        <v>624</v>
      </c>
      <c r="K331" t="s">
        <v>621</v>
      </c>
      <c r="L331">
        <v>4758931</v>
      </c>
      <c r="M331">
        <v>4764618</v>
      </c>
      <c r="N331">
        <v>5687</v>
      </c>
      <c r="O331">
        <v>17096</v>
      </c>
    </row>
    <row r="332" spans="1:15">
      <c r="A332">
        <v>96</v>
      </c>
      <c r="B332" t="s">
        <v>355</v>
      </c>
      <c r="C332" t="s">
        <v>360</v>
      </c>
      <c r="D332">
        <v>4537584</v>
      </c>
      <c r="E332">
        <v>4539395</v>
      </c>
      <c r="F332">
        <v>1811</v>
      </c>
      <c r="I332">
        <v>96</v>
      </c>
      <c r="J332" t="s">
        <v>624</v>
      </c>
      <c r="K332" t="s">
        <v>623</v>
      </c>
      <c r="L332">
        <v>4758931</v>
      </c>
      <c r="M332">
        <v>4764662</v>
      </c>
      <c r="N332">
        <v>5731</v>
      </c>
      <c r="O332">
        <v>17096</v>
      </c>
    </row>
    <row r="333" spans="1:15">
      <c r="A333">
        <v>96</v>
      </c>
      <c r="B333" t="s">
        <v>441</v>
      </c>
      <c r="C333" t="s">
        <v>356</v>
      </c>
      <c r="D333">
        <v>4540093</v>
      </c>
      <c r="E333">
        <v>4542653</v>
      </c>
      <c r="F333">
        <v>2560</v>
      </c>
      <c r="I333">
        <v>96</v>
      </c>
      <c r="J333" t="s">
        <v>463</v>
      </c>
      <c r="K333" t="s">
        <v>464</v>
      </c>
      <c r="L333">
        <v>4761530</v>
      </c>
      <c r="M333">
        <v>4761882</v>
      </c>
      <c r="N333">
        <v>352</v>
      </c>
      <c r="O333">
        <v>17096</v>
      </c>
    </row>
    <row r="334" spans="1:15">
      <c r="A334">
        <v>96</v>
      </c>
      <c r="B334" t="s">
        <v>441</v>
      </c>
      <c r="C334" t="s">
        <v>359</v>
      </c>
      <c r="D334">
        <v>4540093</v>
      </c>
      <c r="E334">
        <v>4541189</v>
      </c>
      <c r="F334">
        <v>1096</v>
      </c>
      <c r="I334">
        <v>96</v>
      </c>
      <c r="J334" t="s">
        <v>463</v>
      </c>
      <c r="K334" t="s">
        <v>621</v>
      </c>
      <c r="L334">
        <v>4761530</v>
      </c>
      <c r="M334">
        <v>4764618</v>
      </c>
      <c r="N334">
        <v>3088</v>
      </c>
      <c r="O334">
        <v>17096</v>
      </c>
    </row>
    <row r="335" spans="1:15">
      <c r="A335">
        <v>96</v>
      </c>
      <c r="B335" t="s">
        <v>361</v>
      </c>
      <c r="C335" t="s">
        <v>356</v>
      </c>
      <c r="D335">
        <v>4541586</v>
      </c>
      <c r="E335">
        <v>4542653</v>
      </c>
      <c r="F335">
        <v>1067</v>
      </c>
      <c r="I335">
        <v>96</v>
      </c>
      <c r="J335" t="s">
        <v>463</v>
      </c>
      <c r="K335" t="s">
        <v>622</v>
      </c>
      <c r="L335">
        <v>4761530</v>
      </c>
      <c r="M335">
        <v>4764990</v>
      </c>
      <c r="N335">
        <v>3460</v>
      </c>
      <c r="O335">
        <v>17096</v>
      </c>
    </row>
    <row r="336" spans="1:15">
      <c r="A336">
        <v>96</v>
      </c>
      <c r="B336" t="s">
        <v>624</v>
      </c>
      <c r="C336" t="s">
        <v>464</v>
      </c>
      <c r="D336">
        <v>4758931</v>
      </c>
      <c r="E336">
        <v>4761882</v>
      </c>
      <c r="F336">
        <v>2951</v>
      </c>
      <c r="I336">
        <v>96</v>
      </c>
      <c r="J336" t="s">
        <v>463</v>
      </c>
      <c r="K336" t="s">
        <v>623</v>
      </c>
      <c r="L336">
        <v>4761530</v>
      </c>
      <c r="M336">
        <v>4764662</v>
      </c>
      <c r="N336">
        <v>3132</v>
      </c>
      <c r="O336">
        <v>17096</v>
      </c>
    </row>
    <row r="337" spans="1:15">
      <c r="A337">
        <v>96</v>
      </c>
      <c r="B337" t="s">
        <v>624</v>
      </c>
      <c r="C337" t="s">
        <v>621</v>
      </c>
      <c r="D337">
        <v>4758931</v>
      </c>
      <c r="E337">
        <v>4764618</v>
      </c>
      <c r="F337">
        <v>5687</v>
      </c>
      <c r="I337">
        <v>96</v>
      </c>
      <c r="J337" t="s">
        <v>456</v>
      </c>
      <c r="K337" t="s">
        <v>451</v>
      </c>
      <c r="L337">
        <v>4783055</v>
      </c>
      <c r="M337">
        <v>4784041</v>
      </c>
      <c r="N337">
        <v>986</v>
      </c>
      <c r="O337">
        <v>10676</v>
      </c>
    </row>
    <row r="338" spans="1:15">
      <c r="A338">
        <v>96</v>
      </c>
      <c r="B338" t="s">
        <v>624</v>
      </c>
      <c r="C338" t="s">
        <v>623</v>
      </c>
      <c r="D338">
        <v>4758931</v>
      </c>
      <c r="E338">
        <v>4764662</v>
      </c>
      <c r="F338">
        <v>5731</v>
      </c>
      <c r="I338">
        <v>96</v>
      </c>
      <c r="J338" t="s">
        <v>456</v>
      </c>
      <c r="K338" t="s">
        <v>453</v>
      </c>
      <c r="L338">
        <v>4783055</v>
      </c>
      <c r="M338">
        <v>4783707</v>
      </c>
      <c r="N338">
        <v>652</v>
      </c>
      <c r="O338">
        <v>10676</v>
      </c>
    </row>
    <row r="339" spans="1:15">
      <c r="A339">
        <v>96</v>
      </c>
      <c r="B339" t="s">
        <v>463</v>
      </c>
      <c r="C339" t="s">
        <v>464</v>
      </c>
      <c r="D339">
        <v>4761530</v>
      </c>
      <c r="E339">
        <v>4761882</v>
      </c>
      <c r="F339">
        <v>352</v>
      </c>
      <c r="I339">
        <v>96</v>
      </c>
      <c r="J339" t="s">
        <v>456</v>
      </c>
      <c r="K339" t="s">
        <v>457</v>
      </c>
      <c r="L339">
        <v>4783055</v>
      </c>
      <c r="M339">
        <v>4783334</v>
      </c>
      <c r="N339">
        <v>279</v>
      </c>
      <c r="O339">
        <v>10676</v>
      </c>
    </row>
    <row r="340" spans="1:15">
      <c r="A340">
        <v>96</v>
      </c>
      <c r="B340" t="s">
        <v>463</v>
      </c>
      <c r="C340" t="s">
        <v>621</v>
      </c>
      <c r="D340">
        <v>4761530</v>
      </c>
      <c r="E340">
        <v>4764618</v>
      </c>
      <c r="F340">
        <v>3088</v>
      </c>
      <c r="I340">
        <v>96</v>
      </c>
      <c r="J340" t="s">
        <v>456</v>
      </c>
      <c r="K340" t="s">
        <v>458</v>
      </c>
      <c r="L340">
        <v>4783055</v>
      </c>
      <c r="M340">
        <v>4783321</v>
      </c>
      <c r="N340">
        <v>266</v>
      </c>
      <c r="O340">
        <v>10676</v>
      </c>
    </row>
    <row r="341" spans="1:15">
      <c r="A341">
        <v>96</v>
      </c>
      <c r="B341" t="s">
        <v>463</v>
      </c>
      <c r="C341" t="s">
        <v>622</v>
      </c>
      <c r="D341">
        <v>4761530</v>
      </c>
      <c r="E341">
        <v>4764990</v>
      </c>
      <c r="F341">
        <v>3460</v>
      </c>
      <c r="I341">
        <v>96</v>
      </c>
      <c r="J341" t="s">
        <v>452</v>
      </c>
      <c r="K341" t="s">
        <v>451</v>
      </c>
      <c r="L341">
        <v>4783322</v>
      </c>
      <c r="M341">
        <v>4784041</v>
      </c>
      <c r="N341">
        <v>719</v>
      </c>
      <c r="O341">
        <v>10676</v>
      </c>
    </row>
    <row r="342" spans="1:15">
      <c r="A342">
        <v>96</v>
      </c>
      <c r="B342" t="s">
        <v>463</v>
      </c>
      <c r="C342" t="s">
        <v>623</v>
      </c>
      <c r="D342">
        <v>4761530</v>
      </c>
      <c r="E342">
        <v>4764662</v>
      </c>
      <c r="F342">
        <v>3132</v>
      </c>
      <c r="I342">
        <v>96</v>
      </c>
      <c r="J342" t="s">
        <v>452</v>
      </c>
      <c r="K342" t="s">
        <v>453</v>
      </c>
      <c r="L342">
        <v>4783322</v>
      </c>
      <c r="M342">
        <v>4783707</v>
      </c>
      <c r="N342">
        <v>385</v>
      </c>
      <c r="O342">
        <v>10676</v>
      </c>
    </row>
    <row r="343" spans="1:15">
      <c r="A343">
        <v>96</v>
      </c>
      <c r="B343" t="s">
        <v>456</v>
      </c>
      <c r="C343" t="s">
        <v>451</v>
      </c>
      <c r="D343">
        <v>4783055</v>
      </c>
      <c r="E343">
        <v>4784041</v>
      </c>
      <c r="F343">
        <v>986</v>
      </c>
      <c r="I343">
        <v>96</v>
      </c>
      <c r="J343" t="s">
        <v>450</v>
      </c>
      <c r="K343" t="s">
        <v>451</v>
      </c>
      <c r="L343">
        <v>4783700</v>
      </c>
      <c r="M343">
        <v>4784041</v>
      </c>
      <c r="N343">
        <v>341</v>
      </c>
      <c r="O343">
        <v>10676</v>
      </c>
    </row>
    <row r="344" spans="1:15">
      <c r="A344">
        <v>96</v>
      </c>
      <c r="B344" t="s">
        <v>456</v>
      </c>
      <c r="C344" t="s">
        <v>453</v>
      </c>
      <c r="D344">
        <v>4783055</v>
      </c>
      <c r="E344">
        <v>4783707</v>
      </c>
      <c r="F344">
        <v>652</v>
      </c>
      <c r="I344">
        <v>96</v>
      </c>
      <c r="J344" t="s">
        <v>618</v>
      </c>
      <c r="K344" t="s">
        <v>619</v>
      </c>
      <c r="L344">
        <v>5490792</v>
      </c>
      <c r="M344">
        <v>5494022</v>
      </c>
      <c r="N344">
        <v>3230</v>
      </c>
      <c r="O344">
        <v>5785</v>
      </c>
    </row>
    <row r="345" spans="1:15">
      <c r="A345">
        <v>96</v>
      </c>
      <c r="B345" t="s">
        <v>456</v>
      </c>
      <c r="C345" t="s">
        <v>457</v>
      </c>
      <c r="D345">
        <v>4783055</v>
      </c>
      <c r="E345">
        <v>4783334</v>
      </c>
      <c r="F345">
        <v>279</v>
      </c>
      <c r="I345">
        <v>96</v>
      </c>
      <c r="J345" t="s">
        <v>445</v>
      </c>
      <c r="K345" t="s">
        <v>446</v>
      </c>
      <c r="L345">
        <v>5924457</v>
      </c>
      <c r="M345">
        <v>5926761</v>
      </c>
      <c r="N345">
        <v>2304</v>
      </c>
      <c r="O345">
        <v>19881</v>
      </c>
    </row>
    <row r="346" spans="1:15">
      <c r="A346">
        <v>96</v>
      </c>
      <c r="B346" t="s">
        <v>456</v>
      </c>
      <c r="C346" t="s">
        <v>458</v>
      </c>
      <c r="D346">
        <v>4783055</v>
      </c>
      <c r="E346">
        <v>4783321</v>
      </c>
      <c r="F346">
        <v>266</v>
      </c>
      <c r="I346">
        <v>96</v>
      </c>
      <c r="J346" t="s">
        <v>445</v>
      </c>
      <c r="K346" t="s">
        <v>447</v>
      </c>
      <c r="L346">
        <v>5924457</v>
      </c>
      <c r="M346">
        <v>5927096</v>
      </c>
      <c r="N346">
        <v>2639</v>
      </c>
      <c r="O346">
        <v>19881</v>
      </c>
    </row>
    <row r="347" spans="1:15">
      <c r="A347">
        <v>96</v>
      </c>
      <c r="B347" t="s">
        <v>452</v>
      </c>
      <c r="C347" t="s">
        <v>451</v>
      </c>
      <c r="D347">
        <v>4783322</v>
      </c>
      <c r="E347">
        <v>4784041</v>
      </c>
      <c r="F347">
        <v>719</v>
      </c>
      <c r="I347">
        <v>96</v>
      </c>
      <c r="J347" t="s">
        <v>445</v>
      </c>
      <c r="K347" t="s">
        <v>448</v>
      </c>
      <c r="L347">
        <v>5924457</v>
      </c>
      <c r="M347">
        <v>5926761</v>
      </c>
      <c r="N347">
        <v>2304</v>
      </c>
      <c r="O347">
        <v>19881</v>
      </c>
    </row>
    <row r="348" spans="1:15">
      <c r="A348">
        <v>96</v>
      </c>
      <c r="B348" t="s">
        <v>452</v>
      </c>
      <c r="C348" t="s">
        <v>453</v>
      </c>
      <c r="D348">
        <v>4783322</v>
      </c>
      <c r="E348">
        <v>4783707</v>
      </c>
      <c r="F348">
        <v>385</v>
      </c>
      <c r="I348">
        <v>96</v>
      </c>
      <c r="J348" t="s">
        <v>445</v>
      </c>
      <c r="K348" t="s">
        <v>449</v>
      </c>
      <c r="L348">
        <v>5924457</v>
      </c>
      <c r="M348">
        <v>5924972</v>
      </c>
      <c r="N348">
        <v>515</v>
      </c>
      <c r="O348">
        <v>19881</v>
      </c>
    </row>
    <row r="349" spans="1:15">
      <c r="A349">
        <v>96</v>
      </c>
      <c r="B349" t="s">
        <v>450</v>
      </c>
      <c r="C349" t="s">
        <v>451</v>
      </c>
      <c r="D349">
        <v>4783700</v>
      </c>
      <c r="E349">
        <v>4784041</v>
      </c>
      <c r="F349">
        <v>341</v>
      </c>
      <c r="I349">
        <v>97</v>
      </c>
      <c r="J349" t="s">
        <v>533</v>
      </c>
      <c r="K349" t="s">
        <v>535</v>
      </c>
      <c r="L349">
        <v>422581</v>
      </c>
      <c r="M349">
        <v>423840</v>
      </c>
      <c r="N349">
        <v>1259</v>
      </c>
      <c r="O349">
        <v>5974</v>
      </c>
    </row>
    <row r="350" spans="1:15">
      <c r="A350">
        <v>96</v>
      </c>
      <c r="B350" t="s">
        <v>618</v>
      </c>
      <c r="C350" t="s">
        <v>619</v>
      </c>
      <c r="D350">
        <v>5490792</v>
      </c>
      <c r="E350">
        <v>5494022</v>
      </c>
      <c r="F350">
        <v>3230</v>
      </c>
      <c r="I350">
        <v>97</v>
      </c>
      <c r="J350" t="s">
        <v>536</v>
      </c>
      <c r="K350" t="s">
        <v>535</v>
      </c>
      <c r="L350">
        <v>423338</v>
      </c>
      <c r="M350">
        <v>423840</v>
      </c>
      <c r="N350">
        <v>502</v>
      </c>
      <c r="O350">
        <v>5974</v>
      </c>
    </row>
    <row r="351" spans="1:15">
      <c r="A351">
        <v>96</v>
      </c>
      <c r="B351" t="s">
        <v>445</v>
      </c>
      <c r="C351" t="s">
        <v>446</v>
      </c>
      <c r="D351">
        <v>5924457</v>
      </c>
      <c r="E351">
        <v>5926761</v>
      </c>
      <c r="F351">
        <v>2304</v>
      </c>
      <c r="I351">
        <v>97</v>
      </c>
      <c r="J351" t="s">
        <v>633</v>
      </c>
      <c r="K351" t="s">
        <v>526</v>
      </c>
      <c r="L351">
        <v>638817</v>
      </c>
      <c r="M351">
        <v>642069</v>
      </c>
      <c r="N351">
        <v>3252</v>
      </c>
      <c r="O351">
        <v>5315</v>
      </c>
    </row>
    <row r="352" spans="1:15">
      <c r="A352">
        <v>96</v>
      </c>
      <c r="B352" t="s">
        <v>445</v>
      </c>
      <c r="C352" t="s">
        <v>447</v>
      </c>
      <c r="D352">
        <v>5924457</v>
      </c>
      <c r="E352">
        <v>5927096</v>
      </c>
      <c r="F352">
        <v>2639</v>
      </c>
      <c r="I352">
        <v>97</v>
      </c>
      <c r="J352" t="s">
        <v>633</v>
      </c>
      <c r="K352" t="s">
        <v>632</v>
      </c>
      <c r="L352">
        <v>638817</v>
      </c>
      <c r="M352">
        <v>640701</v>
      </c>
      <c r="N352">
        <v>1884</v>
      </c>
      <c r="O352">
        <v>5315</v>
      </c>
    </row>
    <row r="353" spans="1:15">
      <c r="A353">
        <v>96</v>
      </c>
      <c r="B353" t="s">
        <v>445</v>
      </c>
      <c r="C353" t="s">
        <v>448</v>
      </c>
      <c r="D353">
        <v>5924457</v>
      </c>
      <c r="E353">
        <v>5926761</v>
      </c>
      <c r="F353">
        <v>2304</v>
      </c>
      <c r="I353">
        <v>97</v>
      </c>
      <c r="J353" t="s">
        <v>631</v>
      </c>
      <c r="K353" t="s">
        <v>526</v>
      </c>
      <c r="L353">
        <v>638941</v>
      </c>
      <c r="M353">
        <v>642069</v>
      </c>
      <c r="N353">
        <v>3128</v>
      </c>
      <c r="O353">
        <v>5315</v>
      </c>
    </row>
    <row r="354" spans="1:15">
      <c r="A354">
        <v>96</v>
      </c>
      <c r="B354" t="s">
        <v>445</v>
      </c>
      <c r="C354" t="s">
        <v>449</v>
      </c>
      <c r="D354">
        <v>5924457</v>
      </c>
      <c r="E354">
        <v>5924972</v>
      </c>
      <c r="F354">
        <v>515</v>
      </c>
      <c r="I354">
        <v>97</v>
      </c>
      <c r="J354" t="s">
        <v>631</v>
      </c>
      <c r="K354" t="s">
        <v>632</v>
      </c>
      <c r="L354">
        <v>638941</v>
      </c>
      <c r="M354">
        <v>640701</v>
      </c>
      <c r="N354">
        <v>1760</v>
      </c>
      <c r="O354">
        <v>5315</v>
      </c>
    </row>
    <row r="355" spans="1:15">
      <c r="A355">
        <v>96</v>
      </c>
      <c r="B355" t="s">
        <v>435</v>
      </c>
      <c r="C355" t="s">
        <v>381</v>
      </c>
      <c r="D355">
        <v>6106116</v>
      </c>
      <c r="E355">
        <v>6110721</v>
      </c>
      <c r="F355">
        <v>4605</v>
      </c>
      <c r="I355">
        <v>97</v>
      </c>
      <c r="J355" t="s">
        <v>525</v>
      </c>
      <c r="K355" t="s">
        <v>526</v>
      </c>
      <c r="L355">
        <v>640856</v>
      </c>
      <c r="M355">
        <v>642069</v>
      </c>
      <c r="N355">
        <v>1213</v>
      </c>
      <c r="O355">
        <v>5315</v>
      </c>
    </row>
    <row r="356" spans="1:15">
      <c r="A356">
        <v>96</v>
      </c>
      <c r="B356" t="s">
        <v>435</v>
      </c>
      <c r="C356" t="s">
        <v>382</v>
      </c>
      <c r="D356">
        <v>6106116</v>
      </c>
      <c r="E356">
        <v>6109992</v>
      </c>
      <c r="F356">
        <v>3876</v>
      </c>
      <c r="I356">
        <v>97</v>
      </c>
      <c r="J356" t="s">
        <v>528</v>
      </c>
      <c r="K356" t="s">
        <v>526</v>
      </c>
      <c r="L356">
        <v>641462</v>
      </c>
      <c r="M356">
        <v>642069</v>
      </c>
      <c r="N356">
        <v>607</v>
      </c>
      <c r="O356">
        <v>5315</v>
      </c>
    </row>
    <row r="357" spans="1:15">
      <c r="A357">
        <v>96</v>
      </c>
      <c r="B357" t="s">
        <v>435</v>
      </c>
      <c r="C357" t="s">
        <v>383</v>
      </c>
      <c r="D357">
        <v>6106116</v>
      </c>
      <c r="E357">
        <v>6109113</v>
      </c>
      <c r="F357">
        <v>2997</v>
      </c>
      <c r="I357">
        <v>97</v>
      </c>
      <c r="J357" t="s">
        <v>504</v>
      </c>
      <c r="K357" t="s">
        <v>505</v>
      </c>
      <c r="L357">
        <v>1361990</v>
      </c>
      <c r="M357">
        <v>1362464</v>
      </c>
      <c r="N357">
        <v>474</v>
      </c>
      <c r="O357">
        <v>11126</v>
      </c>
    </row>
    <row r="358" spans="1:15">
      <c r="A358">
        <v>96</v>
      </c>
      <c r="B358" t="s">
        <v>435</v>
      </c>
      <c r="C358" t="s">
        <v>385</v>
      </c>
      <c r="D358">
        <v>6106116</v>
      </c>
      <c r="E358">
        <v>6110054</v>
      </c>
      <c r="F358">
        <v>3938</v>
      </c>
      <c r="I358">
        <v>97</v>
      </c>
      <c r="J358" t="s">
        <v>537</v>
      </c>
      <c r="K358" t="s">
        <v>538</v>
      </c>
      <c r="L358">
        <v>1482365</v>
      </c>
      <c r="M358">
        <v>1482861</v>
      </c>
      <c r="N358">
        <v>496</v>
      </c>
      <c r="O358">
        <v>11713</v>
      </c>
    </row>
    <row r="359" spans="1:15">
      <c r="A359">
        <v>96</v>
      </c>
      <c r="B359" t="s">
        <v>435</v>
      </c>
      <c r="C359" t="s">
        <v>386</v>
      </c>
      <c r="D359">
        <v>6106116</v>
      </c>
      <c r="E359">
        <v>6112112</v>
      </c>
      <c r="F359">
        <v>5996</v>
      </c>
      <c r="I359">
        <v>97</v>
      </c>
      <c r="J359" t="s">
        <v>522</v>
      </c>
      <c r="K359" t="s">
        <v>523</v>
      </c>
      <c r="L359">
        <v>1932401</v>
      </c>
      <c r="M359">
        <v>1932792</v>
      </c>
      <c r="N359">
        <v>391</v>
      </c>
      <c r="O359">
        <v>6460</v>
      </c>
    </row>
    <row r="360" spans="1:15">
      <c r="A360">
        <v>96</v>
      </c>
      <c r="B360" t="s">
        <v>380</v>
      </c>
      <c r="C360" t="s">
        <v>381</v>
      </c>
      <c r="D360">
        <v>6107233</v>
      </c>
      <c r="E360">
        <v>6110721</v>
      </c>
      <c r="F360">
        <v>3488</v>
      </c>
      <c r="I360">
        <v>97</v>
      </c>
      <c r="J360" t="s">
        <v>522</v>
      </c>
      <c r="K360" t="s">
        <v>524</v>
      </c>
      <c r="L360">
        <v>1932401</v>
      </c>
      <c r="M360">
        <v>1933307</v>
      </c>
      <c r="N360">
        <v>906</v>
      </c>
      <c r="O360">
        <v>6460</v>
      </c>
    </row>
    <row r="361" spans="1:15">
      <c r="A361">
        <v>96</v>
      </c>
      <c r="B361" t="s">
        <v>380</v>
      </c>
      <c r="C361" t="s">
        <v>382</v>
      </c>
      <c r="D361">
        <v>6107233</v>
      </c>
      <c r="E361">
        <v>6109992</v>
      </c>
      <c r="F361">
        <v>2759</v>
      </c>
      <c r="I361">
        <v>97</v>
      </c>
      <c r="J361" t="s">
        <v>502</v>
      </c>
      <c r="K361" t="s">
        <v>503</v>
      </c>
      <c r="L361">
        <v>2085233</v>
      </c>
      <c r="M361">
        <v>2085646</v>
      </c>
      <c r="N361">
        <v>413</v>
      </c>
      <c r="O361">
        <v>10830</v>
      </c>
    </row>
    <row r="362" spans="1:15">
      <c r="A362">
        <v>96</v>
      </c>
      <c r="B362" t="s">
        <v>380</v>
      </c>
      <c r="C362" t="s">
        <v>383</v>
      </c>
      <c r="D362">
        <v>6107233</v>
      </c>
      <c r="E362">
        <v>6109113</v>
      </c>
      <c r="F362">
        <v>1880</v>
      </c>
      <c r="I362">
        <v>97</v>
      </c>
      <c r="J362" t="s">
        <v>509</v>
      </c>
      <c r="K362" t="s">
        <v>501</v>
      </c>
      <c r="L362">
        <v>2273419</v>
      </c>
      <c r="M362">
        <v>2275180</v>
      </c>
      <c r="N362">
        <v>1761</v>
      </c>
      <c r="O362">
        <v>12196</v>
      </c>
    </row>
    <row r="363" spans="1:15">
      <c r="A363">
        <v>96</v>
      </c>
      <c r="B363" t="s">
        <v>380</v>
      </c>
      <c r="C363" t="s">
        <v>384</v>
      </c>
      <c r="D363">
        <v>6107233</v>
      </c>
      <c r="E363">
        <v>6112376</v>
      </c>
      <c r="F363">
        <v>5143</v>
      </c>
      <c r="I363">
        <v>97</v>
      </c>
      <c r="J363" t="s">
        <v>509</v>
      </c>
      <c r="K363" t="s">
        <v>499</v>
      </c>
      <c r="L363">
        <v>2273419</v>
      </c>
      <c r="M363">
        <v>2276217</v>
      </c>
      <c r="N363">
        <v>2798</v>
      </c>
      <c r="O363">
        <v>12196</v>
      </c>
    </row>
    <row r="364" spans="1:15">
      <c r="A364">
        <v>96</v>
      </c>
      <c r="B364" t="s">
        <v>380</v>
      </c>
      <c r="C364" t="s">
        <v>385</v>
      </c>
      <c r="D364">
        <v>6107233</v>
      </c>
      <c r="E364">
        <v>6110054</v>
      </c>
      <c r="F364">
        <v>2821</v>
      </c>
      <c r="I364">
        <v>97</v>
      </c>
      <c r="J364" t="s">
        <v>500</v>
      </c>
      <c r="K364" t="s">
        <v>501</v>
      </c>
      <c r="L364">
        <v>2274258</v>
      </c>
      <c r="M364">
        <v>2275180</v>
      </c>
      <c r="N364">
        <v>922</v>
      </c>
      <c r="O364">
        <v>12196</v>
      </c>
    </row>
    <row r="365" spans="1:15">
      <c r="A365">
        <v>96</v>
      </c>
      <c r="B365" t="s">
        <v>380</v>
      </c>
      <c r="C365" t="s">
        <v>386</v>
      </c>
      <c r="D365">
        <v>6107233</v>
      </c>
      <c r="E365">
        <v>6112112</v>
      </c>
      <c r="F365">
        <v>4879</v>
      </c>
      <c r="I365">
        <v>97</v>
      </c>
      <c r="J365" t="s">
        <v>500</v>
      </c>
      <c r="K365" t="s">
        <v>499</v>
      </c>
      <c r="L365">
        <v>2274258</v>
      </c>
      <c r="M365">
        <v>2276217</v>
      </c>
      <c r="N365">
        <v>1959</v>
      </c>
      <c r="O365">
        <v>12196</v>
      </c>
    </row>
    <row r="366" spans="1:15">
      <c r="A366">
        <v>96</v>
      </c>
      <c r="B366" t="s">
        <v>440</v>
      </c>
      <c r="C366" t="s">
        <v>381</v>
      </c>
      <c r="D366">
        <v>6109572</v>
      </c>
      <c r="E366">
        <v>6110721</v>
      </c>
      <c r="F366">
        <v>1149</v>
      </c>
      <c r="I366">
        <v>97</v>
      </c>
      <c r="J366" t="s">
        <v>498</v>
      </c>
      <c r="K366" t="s">
        <v>499</v>
      </c>
      <c r="L366">
        <v>2275227</v>
      </c>
      <c r="M366">
        <v>2276217</v>
      </c>
      <c r="N366">
        <v>990</v>
      </c>
      <c r="O366">
        <v>12196</v>
      </c>
    </row>
    <row r="367" spans="1:15">
      <c r="A367">
        <v>96</v>
      </c>
      <c r="B367" t="s">
        <v>440</v>
      </c>
      <c r="C367" t="s">
        <v>382</v>
      </c>
      <c r="D367">
        <v>6109572</v>
      </c>
      <c r="E367">
        <v>6109992</v>
      </c>
      <c r="F367">
        <v>420</v>
      </c>
      <c r="I367">
        <v>97</v>
      </c>
      <c r="J367" t="s">
        <v>517</v>
      </c>
      <c r="K367" t="s">
        <v>497</v>
      </c>
      <c r="L367">
        <v>2443889</v>
      </c>
      <c r="M367">
        <v>2448975</v>
      </c>
      <c r="N367">
        <v>5086</v>
      </c>
      <c r="O367">
        <v>14075</v>
      </c>
    </row>
    <row r="368" spans="1:15">
      <c r="A368">
        <v>96</v>
      </c>
      <c r="B368" t="s">
        <v>440</v>
      </c>
      <c r="C368" t="s">
        <v>419</v>
      </c>
      <c r="D368">
        <v>6109572</v>
      </c>
      <c r="E368">
        <v>6114151</v>
      </c>
      <c r="F368">
        <v>4579</v>
      </c>
      <c r="I368">
        <v>97</v>
      </c>
      <c r="J368" t="s">
        <v>517</v>
      </c>
      <c r="K368" t="s">
        <v>513</v>
      </c>
      <c r="L368">
        <v>2443889</v>
      </c>
      <c r="M368">
        <v>2446427</v>
      </c>
      <c r="N368">
        <v>2538</v>
      </c>
      <c r="O368">
        <v>14075</v>
      </c>
    </row>
    <row r="369" spans="1:15">
      <c r="A369">
        <v>96</v>
      </c>
      <c r="B369" t="s">
        <v>440</v>
      </c>
      <c r="C369" t="s">
        <v>420</v>
      </c>
      <c r="D369">
        <v>6109572</v>
      </c>
      <c r="E369">
        <v>6113487</v>
      </c>
      <c r="F369">
        <v>3915</v>
      </c>
      <c r="I369">
        <v>97</v>
      </c>
      <c r="J369" t="s">
        <v>517</v>
      </c>
      <c r="K369" t="s">
        <v>516</v>
      </c>
      <c r="L369">
        <v>2443889</v>
      </c>
      <c r="M369">
        <v>2444203</v>
      </c>
      <c r="N369">
        <v>314</v>
      </c>
      <c r="O369">
        <v>14075</v>
      </c>
    </row>
    <row r="370" spans="1:15">
      <c r="A370">
        <v>96</v>
      </c>
      <c r="B370" t="s">
        <v>440</v>
      </c>
      <c r="C370" t="s">
        <v>384</v>
      </c>
      <c r="D370">
        <v>6109572</v>
      </c>
      <c r="E370">
        <v>6112376</v>
      </c>
      <c r="F370">
        <v>2804</v>
      </c>
      <c r="I370">
        <v>97</v>
      </c>
      <c r="J370" t="s">
        <v>512</v>
      </c>
      <c r="K370" t="s">
        <v>497</v>
      </c>
      <c r="L370">
        <v>2444362</v>
      </c>
      <c r="M370">
        <v>2448975</v>
      </c>
      <c r="N370">
        <v>4613</v>
      </c>
      <c r="O370">
        <v>14075</v>
      </c>
    </row>
    <row r="371" spans="1:15">
      <c r="A371">
        <v>96</v>
      </c>
      <c r="B371" t="s">
        <v>440</v>
      </c>
      <c r="C371" t="s">
        <v>385</v>
      </c>
      <c r="D371">
        <v>6109572</v>
      </c>
      <c r="E371">
        <v>6110054</v>
      </c>
      <c r="F371">
        <v>482</v>
      </c>
      <c r="I371">
        <v>97</v>
      </c>
      <c r="J371" t="s">
        <v>512</v>
      </c>
      <c r="K371" t="s">
        <v>513</v>
      </c>
      <c r="L371">
        <v>2444362</v>
      </c>
      <c r="M371">
        <v>2446427</v>
      </c>
      <c r="N371">
        <v>2065</v>
      </c>
      <c r="O371">
        <v>14075</v>
      </c>
    </row>
    <row r="372" spans="1:15">
      <c r="A372">
        <v>96</v>
      </c>
      <c r="B372" t="s">
        <v>440</v>
      </c>
      <c r="C372" t="s">
        <v>386</v>
      </c>
      <c r="D372">
        <v>6109572</v>
      </c>
      <c r="E372">
        <v>6112112</v>
      </c>
      <c r="F372">
        <v>2540</v>
      </c>
      <c r="I372">
        <v>97</v>
      </c>
      <c r="J372" t="s">
        <v>496</v>
      </c>
      <c r="K372" t="s">
        <v>497</v>
      </c>
      <c r="L372">
        <v>2448485</v>
      </c>
      <c r="M372">
        <v>2448975</v>
      </c>
      <c r="N372">
        <v>490</v>
      </c>
      <c r="O372">
        <v>14075</v>
      </c>
    </row>
    <row r="373" spans="1:15">
      <c r="A373">
        <v>96</v>
      </c>
      <c r="B373" t="s">
        <v>440</v>
      </c>
      <c r="C373" t="s">
        <v>421</v>
      </c>
      <c r="D373">
        <v>6109572</v>
      </c>
      <c r="E373">
        <v>6114111</v>
      </c>
      <c r="F373">
        <v>4539</v>
      </c>
      <c r="I373">
        <v>97</v>
      </c>
      <c r="J373" t="s">
        <v>490</v>
      </c>
      <c r="K373" t="s">
        <v>491</v>
      </c>
      <c r="L373">
        <v>2683719</v>
      </c>
      <c r="M373">
        <v>2687146</v>
      </c>
      <c r="N373">
        <v>3427</v>
      </c>
      <c r="O373">
        <v>5410</v>
      </c>
    </row>
    <row r="374" spans="1:15">
      <c r="A374">
        <v>96</v>
      </c>
      <c r="B374" t="s">
        <v>423</v>
      </c>
      <c r="C374" t="s">
        <v>381</v>
      </c>
      <c r="D374">
        <v>6110420</v>
      </c>
      <c r="E374">
        <v>6110721</v>
      </c>
      <c r="F374">
        <v>301</v>
      </c>
      <c r="I374">
        <v>97</v>
      </c>
      <c r="J374" t="s">
        <v>490</v>
      </c>
      <c r="K374" t="s">
        <v>492</v>
      </c>
      <c r="L374">
        <v>2683719</v>
      </c>
      <c r="M374">
        <v>2684120</v>
      </c>
      <c r="N374">
        <v>401</v>
      </c>
      <c r="O374">
        <v>5410</v>
      </c>
    </row>
    <row r="375" spans="1:15">
      <c r="A375">
        <v>96</v>
      </c>
      <c r="B375" t="s">
        <v>423</v>
      </c>
      <c r="C375" t="s">
        <v>419</v>
      </c>
      <c r="D375">
        <v>6110420</v>
      </c>
      <c r="E375">
        <v>6114151</v>
      </c>
      <c r="F375">
        <v>3731</v>
      </c>
      <c r="I375">
        <v>97</v>
      </c>
      <c r="J375" t="s">
        <v>490</v>
      </c>
      <c r="K375" t="s">
        <v>493</v>
      </c>
      <c r="L375">
        <v>2683719</v>
      </c>
      <c r="M375">
        <v>2686797</v>
      </c>
      <c r="N375">
        <v>3078</v>
      </c>
      <c r="O375">
        <v>5410</v>
      </c>
    </row>
    <row r="376" spans="1:15">
      <c r="A376">
        <v>96</v>
      </c>
      <c r="B376" t="s">
        <v>423</v>
      </c>
      <c r="C376" t="s">
        <v>420</v>
      </c>
      <c r="D376">
        <v>6110420</v>
      </c>
      <c r="E376">
        <v>6113487</v>
      </c>
      <c r="F376">
        <v>3067</v>
      </c>
      <c r="I376">
        <v>97</v>
      </c>
      <c r="J376" t="s">
        <v>490</v>
      </c>
      <c r="K376" t="s">
        <v>494</v>
      </c>
      <c r="L376">
        <v>2683719</v>
      </c>
      <c r="M376">
        <v>2685087</v>
      </c>
      <c r="N376">
        <v>1368</v>
      </c>
      <c r="O376">
        <v>5410</v>
      </c>
    </row>
    <row r="377" spans="1:15">
      <c r="A377">
        <v>96</v>
      </c>
      <c r="B377" t="s">
        <v>423</v>
      </c>
      <c r="C377" t="s">
        <v>384</v>
      </c>
      <c r="D377">
        <v>6110420</v>
      </c>
      <c r="E377">
        <v>6112376</v>
      </c>
      <c r="F377">
        <v>1956</v>
      </c>
      <c r="I377">
        <v>97</v>
      </c>
      <c r="J377" t="s">
        <v>490</v>
      </c>
      <c r="K377" t="s">
        <v>495</v>
      </c>
      <c r="L377">
        <v>2683719</v>
      </c>
      <c r="M377">
        <v>2685206</v>
      </c>
      <c r="N377">
        <v>1487</v>
      </c>
      <c r="O377">
        <v>5410</v>
      </c>
    </row>
    <row r="378" spans="1:15">
      <c r="A378">
        <v>96</v>
      </c>
      <c r="B378" t="s">
        <v>423</v>
      </c>
      <c r="C378" t="s">
        <v>386</v>
      </c>
      <c r="D378">
        <v>6110420</v>
      </c>
      <c r="E378">
        <v>6112112</v>
      </c>
      <c r="F378">
        <v>1692</v>
      </c>
      <c r="I378">
        <v>97</v>
      </c>
      <c r="J378" t="s">
        <v>508</v>
      </c>
      <c r="K378" t="s">
        <v>491</v>
      </c>
      <c r="L378">
        <v>2684266</v>
      </c>
      <c r="M378">
        <v>2687146</v>
      </c>
      <c r="N378">
        <v>2880</v>
      </c>
      <c r="O378">
        <v>5410</v>
      </c>
    </row>
    <row r="379" spans="1:15">
      <c r="A379">
        <v>96</v>
      </c>
      <c r="B379" t="s">
        <v>423</v>
      </c>
      <c r="C379" t="s">
        <v>421</v>
      </c>
      <c r="D379">
        <v>6110420</v>
      </c>
      <c r="E379">
        <v>6114111</v>
      </c>
      <c r="F379">
        <v>3691</v>
      </c>
      <c r="I379">
        <v>97</v>
      </c>
      <c r="J379" t="s">
        <v>508</v>
      </c>
      <c r="K379" t="s">
        <v>493</v>
      </c>
      <c r="L379">
        <v>2684266</v>
      </c>
      <c r="M379">
        <v>2686797</v>
      </c>
      <c r="N379">
        <v>2531</v>
      </c>
      <c r="O379">
        <v>5410</v>
      </c>
    </row>
    <row r="380" spans="1:15">
      <c r="A380">
        <v>96</v>
      </c>
      <c r="B380" t="s">
        <v>424</v>
      </c>
      <c r="C380" t="s">
        <v>419</v>
      </c>
      <c r="D380">
        <v>6110959</v>
      </c>
      <c r="E380">
        <v>6114151</v>
      </c>
      <c r="F380">
        <v>3192</v>
      </c>
      <c r="I380">
        <v>97</v>
      </c>
      <c r="J380" t="s">
        <v>508</v>
      </c>
      <c r="K380" t="s">
        <v>494</v>
      </c>
      <c r="L380">
        <v>2684266</v>
      </c>
      <c r="M380">
        <v>2685087</v>
      </c>
      <c r="N380">
        <v>821</v>
      </c>
      <c r="O380">
        <v>5410</v>
      </c>
    </row>
    <row r="381" spans="1:15">
      <c r="A381">
        <v>96</v>
      </c>
      <c r="B381" t="s">
        <v>424</v>
      </c>
      <c r="C381" t="s">
        <v>420</v>
      </c>
      <c r="D381">
        <v>6110959</v>
      </c>
      <c r="E381">
        <v>6113487</v>
      </c>
      <c r="F381">
        <v>2528</v>
      </c>
      <c r="I381">
        <v>97</v>
      </c>
      <c r="J381" t="s">
        <v>508</v>
      </c>
      <c r="K381" t="s">
        <v>495</v>
      </c>
      <c r="L381">
        <v>2684266</v>
      </c>
      <c r="M381">
        <v>2685206</v>
      </c>
      <c r="N381">
        <v>940</v>
      </c>
      <c r="O381">
        <v>5410</v>
      </c>
    </row>
    <row r="382" spans="1:15">
      <c r="A382">
        <v>96</v>
      </c>
      <c r="B382" t="s">
        <v>424</v>
      </c>
      <c r="C382" t="s">
        <v>384</v>
      </c>
      <c r="D382">
        <v>6110959</v>
      </c>
      <c r="E382">
        <v>6112376</v>
      </c>
      <c r="F382">
        <v>1417</v>
      </c>
      <c r="I382">
        <v>97</v>
      </c>
      <c r="J382" t="s">
        <v>506</v>
      </c>
      <c r="K382" t="s">
        <v>491</v>
      </c>
      <c r="L382">
        <v>2684495</v>
      </c>
      <c r="M382">
        <v>2687146</v>
      </c>
      <c r="N382">
        <v>2651</v>
      </c>
      <c r="O382">
        <v>5410</v>
      </c>
    </row>
    <row r="383" spans="1:15">
      <c r="A383">
        <v>96</v>
      </c>
      <c r="B383" t="s">
        <v>424</v>
      </c>
      <c r="C383" t="s">
        <v>386</v>
      </c>
      <c r="D383">
        <v>6110959</v>
      </c>
      <c r="E383">
        <v>6112112</v>
      </c>
      <c r="F383">
        <v>1153</v>
      </c>
      <c r="I383">
        <v>97</v>
      </c>
      <c r="J383" t="s">
        <v>506</v>
      </c>
      <c r="K383" t="s">
        <v>493</v>
      </c>
      <c r="L383">
        <v>2684495</v>
      </c>
      <c r="M383">
        <v>2686797</v>
      </c>
      <c r="N383">
        <v>2302</v>
      </c>
      <c r="O383">
        <v>5410</v>
      </c>
    </row>
    <row r="384" spans="1:15">
      <c r="A384">
        <v>96</v>
      </c>
      <c r="B384" t="s">
        <v>424</v>
      </c>
      <c r="C384" t="s">
        <v>421</v>
      </c>
      <c r="D384">
        <v>6110959</v>
      </c>
      <c r="E384">
        <v>6114111</v>
      </c>
      <c r="F384">
        <v>3152</v>
      </c>
      <c r="I384">
        <v>97</v>
      </c>
      <c r="J384" t="s">
        <v>506</v>
      </c>
      <c r="K384" t="s">
        <v>494</v>
      </c>
      <c r="L384">
        <v>2684495</v>
      </c>
      <c r="M384">
        <v>2685087</v>
      </c>
      <c r="N384">
        <v>592</v>
      </c>
      <c r="O384">
        <v>5410</v>
      </c>
    </row>
    <row r="385" spans="1:15">
      <c r="A385">
        <v>96</v>
      </c>
      <c r="B385" t="s">
        <v>418</v>
      </c>
      <c r="C385" t="s">
        <v>419</v>
      </c>
      <c r="D385">
        <v>6111662</v>
      </c>
      <c r="E385">
        <v>6114151</v>
      </c>
      <c r="F385">
        <v>2489</v>
      </c>
      <c r="I385">
        <v>97</v>
      </c>
      <c r="J385" t="s">
        <v>506</v>
      </c>
      <c r="K385" t="s">
        <v>495</v>
      </c>
      <c r="L385">
        <v>2684495</v>
      </c>
      <c r="M385">
        <v>2685206</v>
      </c>
      <c r="N385">
        <v>711</v>
      </c>
      <c r="O385">
        <v>5410</v>
      </c>
    </row>
    <row r="386" spans="1:15">
      <c r="A386">
        <v>96</v>
      </c>
      <c r="B386" t="s">
        <v>418</v>
      </c>
      <c r="C386" t="s">
        <v>420</v>
      </c>
      <c r="D386">
        <v>6111662</v>
      </c>
      <c r="E386">
        <v>6113487</v>
      </c>
      <c r="F386">
        <v>1825</v>
      </c>
      <c r="I386">
        <v>99</v>
      </c>
      <c r="J386" t="s">
        <v>585</v>
      </c>
      <c r="K386" t="s">
        <v>584</v>
      </c>
      <c r="L386">
        <v>793437</v>
      </c>
      <c r="M386">
        <v>795011</v>
      </c>
      <c r="N386">
        <v>1574</v>
      </c>
      <c r="O386">
        <v>16014</v>
      </c>
    </row>
    <row r="387" spans="1:15">
      <c r="A387">
        <v>96</v>
      </c>
      <c r="B387" t="s">
        <v>418</v>
      </c>
      <c r="C387" t="s">
        <v>384</v>
      </c>
      <c r="D387">
        <v>6111662</v>
      </c>
      <c r="E387">
        <v>6112376</v>
      </c>
      <c r="F387">
        <v>714</v>
      </c>
      <c r="I387">
        <v>99</v>
      </c>
      <c r="J387" t="s">
        <v>585</v>
      </c>
      <c r="K387" t="s">
        <v>636</v>
      </c>
      <c r="L387">
        <v>793437</v>
      </c>
      <c r="M387">
        <v>797141</v>
      </c>
      <c r="N387">
        <v>3704</v>
      </c>
      <c r="O387">
        <v>16014</v>
      </c>
    </row>
    <row r="388" spans="1:15">
      <c r="A388">
        <v>96</v>
      </c>
      <c r="B388" t="s">
        <v>418</v>
      </c>
      <c r="C388" t="s">
        <v>386</v>
      </c>
      <c r="D388">
        <v>6111662</v>
      </c>
      <c r="E388">
        <v>6112112</v>
      </c>
      <c r="F388">
        <v>450</v>
      </c>
      <c r="I388">
        <v>99</v>
      </c>
      <c r="J388" t="s">
        <v>583</v>
      </c>
      <c r="K388" t="s">
        <v>584</v>
      </c>
      <c r="L388">
        <v>794476</v>
      </c>
      <c r="M388">
        <v>795011</v>
      </c>
      <c r="N388">
        <v>535</v>
      </c>
      <c r="O388">
        <v>16014</v>
      </c>
    </row>
    <row r="389" spans="1:15">
      <c r="A389">
        <v>96</v>
      </c>
      <c r="B389" t="s">
        <v>418</v>
      </c>
      <c r="C389" t="s">
        <v>421</v>
      </c>
      <c r="D389">
        <v>6111662</v>
      </c>
      <c r="E389">
        <v>6114111</v>
      </c>
      <c r="F389">
        <v>2449</v>
      </c>
      <c r="I389">
        <v>99</v>
      </c>
      <c r="J389" t="s">
        <v>583</v>
      </c>
      <c r="K389" t="s">
        <v>636</v>
      </c>
      <c r="L389">
        <v>794476</v>
      </c>
      <c r="M389">
        <v>797141</v>
      </c>
      <c r="N389">
        <v>2665</v>
      </c>
      <c r="O389">
        <v>16014</v>
      </c>
    </row>
    <row r="390" spans="1:15">
      <c r="A390">
        <v>96</v>
      </c>
      <c r="B390" t="s">
        <v>439</v>
      </c>
      <c r="C390" t="s">
        <v>419</v>
      </c>
      <c r="D390">
        <v>6111730</v>
      </c>
      <c r="E390">
        <v>6114151</v>
      </c>
      <c r="F390">
        <v>2421</v>
      </c>
      <c r="I390">
        <v>99</v>
      </c>
      <c r="J390" t="s">
        <v>586</v>
      </c>
      <c r="K390" t="s">
        <v>584</v>
      </c>
      <c r="L390">
        <v>794670</v>
      </c>
      <c r="M390">
        <v>795011</v>
      </c>
      <c r="N390">
        <v>341</v>
      </c>
      <c r="O390">
        <v>16014</v>
      </c>
    </row>
    <row r="391" spans="1:15">
      <c r="A391">
        <v>96</v>
      </c>
      <c r="B391" t="s">
        <v>439</v>
      </c>
      <c r="C391" t="s">
        <v>420</v>
      </c>
      <c r="D391">
        <v>6111730</v>
      </c>
      <c r="E391">
        <v>6113487</v>
      </c>
      <c r="F391">
        <v>1757</v>
      </c>
      <c r="I391">
        <v>99</v>
      </c>
      <c r="J391" t="s">
        <v>586</v>
      </c>
      <c r="K391" t="s">
        <v>636</v>
      </c>
      <c r="L391">
        <v>794670</v>
      </c>
      <c r="M391">
        <v>797141</v>
      </c>
      <c r="N391">
        <v>2471</v>
      </c>
      <c r="O391">
        <v>16014</v>
      </c>
    </row>
    <row r="392" spans="1:15">
      <c r="A392">
        <v>96</v>
      </c>
      <c r="B392" t="s">
        <v>439</v>
      </c>
      <c r="C392" t="s">
        <v>384</v>
      </c>
      <c r="D392">
        <v>6111730</v>
      </c>
      <c r="E392">
        <v>6112376</v>
      </c>
      <c r="F392">
        <v>646</v>
      </c>
      <c r="I392">
        <v>99</v>
      </c>
      <c r="J392" t="s">
        <v>635</v>
      </c>
      <c r="K392" t="s">
        <v>636</v>
      </c>
      <c r="L392">
        <v>795069</v>
      </c>
      <c r="M392">
        <v>797141</v>
      </c>
      <c r="N392">
        <v>2072</v>
      </c>
      <c r="O392">
        <v>16014</v>
      </c>
    </row>
    <row r="393" spans="1:15">
      <c r="A393">
        <v>96</v>
      </c>
      <c r="B393" t="s">
        <v>439</v>
      </c>
      <c r="C393" t="s">
        <v>386</v>
      </c>
      <c r="D393">
        <v>6111730</v>
      </c>
      <c r="E393">
        <v>6112112</v>
      </c>
      <c r="F393">
        <v>382</v>
      </c>
      <c r="I393">
        <v>99</v>
      </c>
      <c r="J393" t="s">
        <v>541</v>
      </c>
      <c r="K393" t="s">
        <v>542</v>
      </c>
      <c r="L393">
        <v>993390</v>
      </c>
      <c r="M393">
        <v>993598</v>
      </c>
      <c r="N393">
        <v>208</v>
      </c>
      <c r="O393">
        <v>4761</v>
      </c>
    </row>
    <row r="394" spans="1:15">
      <c r="A394">
        <v>96</v>
      </c>
      <c r="B394" t="s">
        <v>439</v>
      </c>
      <c r="C394" t="s">
        <v>421</v>
      </c>
      <c r="D394">
        <v>6111730</v>
      </c>
      <c r="E394">
        <v>6114111</v>
      </c>
      <c r="F394">
        <v>2381</v>
      </c>
      <c r="I394">
        <v>99</v>
      </c>
      <c r="J394" t="s">
        <v>559</v>
      </c>
      <c r="K394" t="s">
        <v>544</v>
      </c>
      <c r="L394">
        <v>1078360</v>
      </c>
      <c r="M394">
        <v>1082365</v>
      </c>
      <c r="N394">
        <v>4005</v>
      </c>
      <c r="O394">
        <v>11868</v>
      </c>
    </row>
    <row r="395" spans="1:15">
      <c r="A395">
        <v>96</v>
      </c>
      <c r="B395" t="s">
        <v>436</v>
      </c>
      <c r="C395" t="s">
        <v>419</v>
      </c>
      <c r="D395">
        <v>6111989</v>
      </c>
      <c r="E395">
        <v>6114151</v>
      </c>
      <c r="F395">
        <v>2162</v>
      </c>
      <c r="I395">
        <v>99</v>
      </c>
      <c r="J395" t="s">
        <v>559</v>
      </c>
      <c r="K395" t="s">
        <v>554</v>
      </c>
      <c r="L395">
        <v>1078360</v>
      </c>
      <c r="M395">
        <v>1078792</v>
      </c>
      <c r="N395">
        <v>432</v>
      </c>
      <c r="O395">
        <v>11868</v>
      </c>
    </row>
    <row r="396" spans="1:15">
      <c r="A396">
        <v>96</v>
      </c>
      <c r="B396" t="s">
        <v>436</v>
      </c>
      <c r="C396" t="s">
        <v>420</v>
      </c>
      <c r="D396">
        <v>6111989</v>
      </c>
      <c r="E396">
        <v>6113487</v>
      </c>
      <c r="F396">
        <v>1498</v>
      </c>
      <c r="I396">
        <v>99</v>
      </c>
      <c r="J396" t="s">
        <v>559</v>
      </c>
      <c r="K396" t="s">
        <v>549</v>
      </c>
      <c r="L396">
        <v>1078360</v>
      </c>
      <c r="M396">
        <v>1079075</v>
      </c>
      <c r="N396">
        <v>715</v>
      </c>
      <c r="O396">
        <v>11868</v>
      </c>
    </row>
    <row r="397" spans="1:15">
      <c r="A397">
        <v>96</v>
      </c>
      <c r="B397" t="s">
        <v>436</v>
      </c>
      <c r="C397" t="s">
        <v>384</v>
      </c>
      <c r="D397">
        <v>6111989</v>
      </c>
      <c r="E397">
        <v>6112376</v>
      </c>
      <c r="F397">
        <v>387</v>
      </c>
      <c r="I397">
        <v>99</v>
      </c>
      <c r="J397" t="s">
        <v>559</v>
      </c>
      <c r="K397" t="s">
        <v>545</v>
      </c>
      <c r="L397">
        <v>1078360</v>
      </c>
      <c r="M397">
        <v>1079271</v>
      </c>
      <c r="N397">
        <v>911</v>
      </c>
      <c r="O397">
        <v>11868</v>
      </c>
    </row>
    <row r="398" spans="1:15">
      <c r="A398">
        <v>96</v>
      </c>
      <c r="B398" t="s">
        <v>436</v>
      </c>
      <c r="C398" t="s">
        <v>421</v>
      </c>
      <c r="D398">
        <v>6111989</v>
      </c>
      <c r="E398">
        <v>6114111</v>
      </c>
      <c r="F398">
        <v>2122</v>
      </c>
      <c r="I398">
        <v>99</v>
      </c>
      <c r="J398" t="s">
        <v>559</v>
      </c>
      <c r="K398" t="s">
        <v>550</v>
      </c>
      <c r="L398">
        <v>1078360</v>
      </c>
      <c r="M398">
        <v>1078977</v>
      </c>
      <c r="N398">
        <v>617</v>
      </c>
      <c r="O398">
        <v>11868</v>
      </c>
    </row>
    <row r="399" spans="1:15">
      <c r="A399">
        <v>96</v>
      </c>
      <c r="B399" t="s">
        <v>422</v>
      </c>
      <c r="C399" t="s">
        <v>419</v>
      </c>
      <c r="D399">
        <v>6112544</v>
      </c>
      <c r="E399">
        <v>6114151</v>
      </c>
      <c r="F399">
        <v>1607</v>
      </c>
      <c r="I399">
        <v>99</v>
      </c>
      <c r="J399" t="s">
        <v>559</v>
      </c>
      <c r="K399" t="s">
        <v>560</v>
      </c>
      <c r="L399">
        <v>1078360</v>
      </c>
      <c r="M399">
        <v>1078681</v>
      </c>
      <c r="N399">
        <v>321</v>
      </c>
      <c r="O399">
        <v>11868</v>
      </c>
    </row>
    <row r="400" spans="1:15">
      <c r="A400">
        <v>96</v>
      </c>
      <c r="B400" t="s">
        <v>422</v>
      </c>
      <c r="C400" t="s">
        <v>420</v>
      </c>
      <c r="D400">
        <v>6112544</v>
      </c>
      <c r="E400">
        <v>6113487</v>
      </c>
      <c r="F400">
        <v>943</v>
      </c>
      <c r="I400">
        <v>99</v>
      </c>
      <c r="J400" t="s">
        <v>559</v>
      </c>
      <c r="K400" t="s">
        <v>551</v>
      </c>
      <c r="L400">
        <v>1078360</v>
      </c>
      <c r="M400">
        <v>1079209</v>
      </c>
      <c r="N400">
        <v>849</v>
      </c>
      <c r="O400">
        <v>11868</v>
      </c>
    </row>
    <row r="401" spans="1:15">
      <c r="A401">
        <v>96</v>
      </c>
      <c r="B401" t="s">
        <v>422</v>
      </c>
      <c r="C401" t="s">
        <v>421</v>
      </c>
      <c r="D401">
        <v>6112544</v>
      </c>
      <c r="E401">
        <v>6114111</v>
      </c>
      <c r="F401">
        <v>1567</v>
      </c>
      <c r="I401">
        <v>99</v>
      </c>
      <c r="J401" t="s">
        <v>559</v>
      </c>
      <c r="K401" t="s">
        <v>552</v>
      </c>
      <c r="L401">
        <v>1078360</v>
      </c>
      <c r="M401">
        <v>1079209</v>
      </c>
      <c r="N401">
        <v>849</v>
      </c>
      <c r="O401">
        <v>11868</v>
      </c>
    </row>
    <row r="402" spans="1:15">
      <c r="A402">
        <v>96</v>
      </c>
      <c r="B402" t="s">
        <v>437</v>
      </c>
      <c r="C402" t="s">
        <v>419</v>
      </c>
      <c r="D402">
        <v>6112642</v>
      </c>
      <c r="E402">
        <v>6114151</v>
      </c>
      <c r="F402">
        <v>1509</v>
      </c>
      <c r="I402">
        <v>99</v>
      </c>
      <c r="J402" t="s">
        <v>559</v>
      </c>
      <c r="K402" t="s">
        <v>555</v>
      </c>
      <c r="L402">
        <v>1078360</v>
      </c>
      <c r="M402">
        <v>1078796</v>
      </c>
      <c r="N402">
        <v>436</v>
      </c>
      <c r="O402">
        <v>11868</v>
      </c>
    </row>
    <row r="403" spans="1:15">
      <c r="A403">
        <v>96</v>
      </c>
      <c r="B403" t="s">
        <v>437</v>
      </c>
      <c r="C403" t="s">
        <v>420</v>
      </c>
      <c r="D403">
        <v>6112642</v>
      </c>
      <c r="E403">
        <v>6113487</v>
      </c>
      <c r="F403">
        <v>845</v>
      </c>
      <c r="I403">
        <v>99</v>
      </c>
      <c r="J403" t="s">
        <v>559</v>
      </c>
      <c r="K403" t="s">
        <v>556</v>
      </c>
      <c r="L403">
        <v>1078360</v>
      </c>
      <c r="M403">
        <v>1078796</v>
      </c>
      <c r="N403">
        <v>436</v>
      </c>
      <c r="O403">
        <v>11868</v>
      </c>
    </row>
    <row r="404" spans="1:15">
      <c r="A404">
        <v>96</v>
      </c>
      <c r="B404" t="s">
        <v>437</v>
      </c>
      <c r="C404" t="s">
        <v>421</v>
      </c>
      <c r="D404">
        <v>6112642</v>
      </c>
      <c r="E404">
        <v>6114111</v>
      </c>
      <c r="F404">
        <v>1469</v>
      </c>
      <c r="I404">
        <v>99</v>
      </c>
      <c r="J404" t="s">
        <v>559</v>
      </c>
      <c r="K404" t="s">
        <v>546</v>
      </c>
      <c r="L404">
        <v>1078360</v>
      </c>
      <c r="M404">
        <v>1080112</v>
      </c>
      <c r="N404">
        <v>1752</v>
      </c>
      <c r="O404">
        <v>11868</v>
      </c>
    </row>
    <row r="405" spans="1:15">
      <c r="A405">
        <v>96</v>
      </c>
      <c r="B405" t="s">
        <v>438</v>
      </c>
      <c r="C405" t="s">
        <v>419</v>
      </c>
      <c r="D405">
        <v>6112642</v>
      </c>
      <c r="E405">
        <v>6114151</v>
      </c>
      <c r="F405">
        <v>1509</v>
      </c>
      <c r="I405">
        <v>99</v>
      </c>
      <c r="J405" t="s">
        <v>559</v>
      </c>
      <c r="K405" t="s">
        <v>547</v>
      </c>
      <c r="L405">
        <v>1078360</v>
      </c>
      <c r="M405">
        <v>1080015</v>
      </c>
      <c r="N405">
        <v>1655</v>
      </c>
      <c r="O405">
        <v>11868</v>
      </c>
    </row>
    <row r="406" spans="1:15">
      <c r="A406">
        <v>96</v>
      </c>
      <c r="B406" t="s">
        <v>438</v>
      </c>
      <c r="C406" t="s">
        <v>420</v>
      </c>
      <c r="D406">
        <v>6112642</v>
      </c>
      <c r="E406">
        <v>6113487</v>
      </c>
      <c r="F406">
        <v>845</v>
      </c>
      <c r="I406">
        <v>99</v>
      </c>
      <c r="J406" t="s">
        <v>553</v>
      </c>
      <c r="K406" t="s">
        <v>544</v>
      </c>
      <c r="L406">
        <v>1078485</v>
      </c>
      <c r="M406">
        <v>1082365</v>
      </c>
      <c r="N406">
        <v>3880</v>
      </c>
      <c r="O406">
        <v>11868</v>
      </c>
    </row>
    <row r="407" spans="1:15">
      <c r="A407">
        <v>96</v>
      </c>
      <c r="B407" t="s">
        <v>438</v>
      </c>
      <c r="C407" t="s">
        <v>421</v>
      </c>
      <c r="D407">
        <v>6112642</v>
      </c>
      <c r="E407">
        <v>6114111</v>
      </c>
      <c r="F407">
        <v>1469</v>
      </c>
      <c r="I407">
        <v>99</v>
      </c>
      <c r="J407" t="s">
        <v>553</v>
      </c>
      <c r="K407" t="s">
        <v>554</v>
      </c>
      <c r="L407">
        <v>1078485</v>
      </c>
      <c r="M407">
        <v>1078792</v>
      </c>
      <c r="N407">
        <v>307</v>
      </c>
      <c r="O407">
        <v>11868</v>
      </c>
    </row>
    <row r="408" spans="1:15">
      <c r="A408">
        <v>97</v>
      </c>
      <c r="B408" t="s">
        <v>529</v>
      </c>
      <c r="C408" t="s">
        <v>530</v>
      </c>
      <c r="D408">
        <v>399622</v>
      </c>
      <c r="E408">
        <v>399967</v>
      </c>
      <c r="F408">
        <v>345</v>
      </c>
      <c r="I408">
        <v>99</v>
      </c>
      <c r="J408" t="s">
        <v>553</v>
      </c>
      <c r="K408" t="s">
        <v>549</v>
      </c>
      <c r="L408">
        <v>1078485</v>
      </c>
      <c r="M408">
        <v>1079075</v>
      </c>
      <c r="N408">
        <v>590</v>
      </c>
      <c r="O408">
        <v>11868</v>
      </c>
    </row>
    <row r="409" spans="1:15">
      <c r="A409">
        <v>97</v>
      </c>
      <c r="B409" t="s">
        <v>533</v>
      </c>
      <c r="C409" t="s">
        <v>535</v>
      </c>
      <c r="D409">
        <v>422581</v>
      </c>
      <c r="E409">
        <v>423840</v>
      </c>
      <c r="F409">
        <v>1259</v>
      </c>
      <c r="I409">
        <v>99</v>
      </c>
      <c r="J409" t="s">
        <v>553</v>
      </c>
      <c r="K409" t="s">
        <v>545</v>
      </c>
      <c r="L409">
        <v>1078485</v>
      </c>
      <c r="M409">
        <v>1079271</v>
      </c>
      <c r="N409">
        <v>786</v>
      </c>
      <c r="O409">
        <v>11868</v>
      </c>
    </row>
    <row r="410" spans="1:15">
      <c r="A410">
        <v>97</v>
      </c>
      <c r="B410" t="s">
        <v>536</v>
      </c>
      <c r="C410" t="s">
        <v>535</v>
      </c>
      <c r="D410">
        <v>423338</v>
      </c>
      <c r="E410">
        <v>423840</v>
      </c>
      <c r="F410">
        <v>502</v>
      </c>
      <c r="I410">
        <v>99</v>
      </c>
      <c r="J410" t="s">
        <v>553</v>
      </c>
      <c r="K410" t="s">
        <v>550</v>
      </c>
      <c r="L410">
        <v>1078485</v>
      </c>
      <c r="M410">
        <v>1078977</v>
      </c>
      <c r="N410">
        <v>492</v>
      </c>
      <c r="O410">
        <v>11868</v>
      </c>
    </row>
    <row r="411" spans="1:15">
      <c r="A411">
        <v>97</v>
      </c>
      <c r="B411" t="s">
        <v>633</v>
      </c>
      <c r="C411" t="s">
        <v>526</v>
      </c>
      <c r="D411">
        <v>638817</v>
      </c>
      <c r="E411">
        <v>642069</v>
      </c>
      <c r="F411">
        <v>3252</v>
      </c>
      <c r="I411">
        <v>99</v>
      </c>
      <c r="J411" t="s">
        <v>553</v>
      </c>
      <c r="K411" t="s">
        <v>551</v>
      </c>
      <c r="L411">
        <v>1078485</v>
      </c>
      <c r="M411">
        <v>1079209</v>
      </c>
      <c r="N411">
        <v>724</v>
      </c>
      <c r="O411">
        <v>11868</v>
      </c>
    </row>
    <row r="412" spans="1:15">
      <c r="A412">
        <v>97</v>
      </c>
      <c r="B412" t="s">
        <v>633</v>
      </c>
      <c r="C412" t="s">
        <v>632</v>
      </c>
      <c r="D412">
        <v>638817</v>
      </c>
      <c r="E412">
        <v>640701</v>
      </c>
      <c r="F412">
        <v>1884</v>
      </c>
      <c r="I412">
        <v>99</v>
      </c>
      <c r="J412" t="s">
        <v>553</v>
      </c>
      <c r="K412" t="s">
        <v>552</v>
      </c>
      <c r="L412">
        <v>1078485</v>
      </c>
      <c r="M412">
        <v>1079209</v>
      </c>
      <c r="N412">
        <v>724</v>
      </c>
      <c r="O412">
        <v>11868</v>
      </c>
    </row>
    <row r="413" spans="1:15">
      <c r="A413">
        <v>97</v>
      </c>
      <c r="B413" t="s">
        <v>631</v>
      </c>
      <c r="C413" t="s">
        <v>526</v>
      </c>
      <c r="D413">
        <v>638941</v>
      </c>
      <c r="E413">
        <v>642069</v>
      </c>
      <c r="F413">
        <v>3128</v>
      </c>
      <c r="I413">
        <v>99</v>
      </c>
      <c r="J413" t="s">
        <v>553</v>
      </c>
      <c r="K413" t="s">
        <v>555</v>
      </c>
      <c r="L413">
        <v>1078485</v>
      </c>
      <c r="M413">
        <v>1078796</v>
      </c>
      <c r="N413">
        <v>311</v>
      </c>
      <c r="O413">
        <v>11868</v>
      </c>
    </row>
    <row r="414" spans="1:15">
      <c r="A414">
        <v>97</v>
      </c>
      <c r="B414" t="s">
        <v>631</v>
      </c>
      <c r="C414" t="s">
        <v>632</v>
      </c>
      <c r="D414">
        <v>638941</v>
      </c>
      <c r="E414">
        <v>640701</v>
      </c>
      <c r="F414">
        <v>1760</v>
      </c>
      <c r="I414">
        <v>99</v>
      </c>
      <c r="J414" t="s">
        <v>553</v>
      </c>
      <c r="K414" t="s">
        <v>556</v>
      </c>
      <c r="L414">
        <v>1078485</v>
      </c>
      <c r="M414">
        <v>1078796</v>
      </c>
      <c r="N414">
        <v>311</v>
      </c>
      <c r="O414">
        <v>11868</v>
      </c>
    </row>
    <row r="415" spans="1:15">
      <c r="A415">
        <v>97</v>
      </c>
      <c r="B415" t="s">
        <v>525</v>
      </c>
      <c r="C415" t="s">
        <v>526</v>
      </c>
      <c r="D415">
        <v>640856</v>
      </c>
      <c r="E415">
        <v>642069</v>
      </c>
      <c r="F415">
        <v>1213</v>
      </c>
      <c r="I415">
        <v>99</v>
      </c>
      <c r="J415" t="s">
        <v>553</v>
      </c>
      <c r="K415" t="s">
        <v>546</v>
      </c>
      <c r="L415">
        <v>1078485</v>
      </c>
      <c r="M415">
        <v>1080112</v>
      </c>
      <c r="N415">
        <v>1627</v>
      </c>
      <c r="O415">
        <v>11868</v>
      </c>
    </row>
    <row r="416" spans="1:15">
      <c r="A416">
        <v>97</v>
      </c>
      <c r="B416" t="s">
        <v>528</v>
      </c>
      <c r="C416" t="s">
        <v>526</v>
      </c>
      <c r="D416">
        <v>641462</v>
      </c>
      <c r="E416">
        <v>642069</v>
      </c>
      <c r="F416">
        <v>607</v>
      </c>
      <c r="I416">
        <v>99</v>
      </c>
      <c r="J416" t="s">
        <v>553</v>
      </c>
      <c r="K416" t="s">
        <v>547</v>
      </c>
      <c r="L416">
        <v>1078485</v>
      </c>
      <c r="M416">
        <v>1080015</v>
      </c>
      <c r="N416">
        <v>1530</v>
      </c>
      <c r="O416">
        <v>11868</v>
      </c>
    </row>
    <row r="417" spans="1:15">
      <c r="A417">
        <v>97</v>
      </c>
      <c r="B417" t="s">
        <v>531</v>
      </c>
      <c r="C417" t="s">
        <v>519</v>
      </c>
      <c r="D417">
        <v>1266002</v>
      </c>
      <c r="E417">
        <v>1267737</v>
      </c>
      <c r="F417">
        <v>1735</v>
      </c>
      <c r="I417">
        <v>99</v>
      </c>
      <c r="J417" t="s">
        <v>557</v>
      </c>
      <c r="K417" t="s">
        <v>544</v>
      </c>
      <c r="L417">
        <v>1078639</v>
      </c>
      <c r="M417">
        <v>1082365</v>
      </c>
      <c r="N417">
        <v>3726</v>
      </c>
      <c r="O417">
        <v>11868</v>
      </c>
    </row>
    <row r="418" spans="1:15">
      <c r="A418">
        <v>97</v>
      </c>
      <c r="B418" t="s">
        <v>531</v>
      </c>
      <c r="C418" t="s">
        <v>532</v>
      </c>
      <c r="D418">
        <v>1266002</v>
      </c>
      <c r="E418">
        <v>1267332</v>
      </c>
      <c r="F418">
        <v>1330</v>
      </c>
      <c r="I418">
        <v>99</v>
      </c>
      <c r="J418" t="s">
        <v>557</v>
      </c>
      <c r="K418" t="s">
        <v>549</v>
      </c>
      <c r="L418">
        <v>1078639</v>
      </c>
      <c r="M418">
        <v>1079075</v>
      </c>
      <c r="N418">
        <v>436</v>
      </c>
      <c r="O418">
        <v>11868</v>
      </c>
    </row>
    <row r="419" spans="1:15">
      <c r="A419">
        <v>97</v>
      </c>
      <c r="B419" t="s">
        <v>531</v>
      </c>
      <c r="C419" t="s">
        <v>511</v>
      </c>
      <c r="D419">
        <v>1266002</v>
      </c>
      <c r="E419">
        <v>1268017</v>
      </c>
      <c r="F419">
        <v>2015</v>
      </c>
      <c r="I419">
        <v>99</v>
      </c>
      <c r="J419" t="s">
        <v>557</v>
      </c>
      <c r="K419" t="s">
        <v>545</v>
      </c>
      <c r="L419">
        <v>1078639</v>
      </c>
      <c r="M419">
        <v>1079271</v>
      </c>
      <c r="N419">
        <v>632</v>
      </c>
      <c r="O419">
        <v>11868</v>
      </c>
    </row>
    <row r="420" spans="1:15">
      <c r="A420">
        <v>97</v>
      </c>
      <c r="B420" t="s">
        <v>531</v>
      </c>
      <c r="C420" t="s">
        <v>520</v>
      </c>
      <c r="D420">
        <v>1266002</v>
      </c>
      <c r="E420">
        <v>1267741</v>
      </c>
      <c r="F420">
        <v>1739</v>
      </c>
      <c r="I420">
        <v>99</v>
      </c>
      <c r="J420" t="s">
        <v>557</v>
      </c>
      <c r="K420" t="s">
        <v>550</v>
      </c>
      <c r="L420">
        <v>1078639</v>
      </c>
      <c r="M420">
        <v>1078977</v>
      </c>
      <c r="N420">
        <v>338</v>
      </c>
      <c r="O420">
        <v>11868</v>
      </c>
    </row>
    <row r="421" spans="1:15">
      <c r="A421">
        <v>97</v>
      </c>
      <c r="B421" t="s">
        <v>518</v>
      </c>
      <c r="C421" t="s">
        <v>519</v>
      </c>
      <c r="D421">
        <v>1267362</v>
      </c>
      <c r="E421">
        <v>1267737</v>
      </c>
      <c r="F421">
        <v>375</v>
      </c>
      <c r="I421">
        <v>99</v>
      </c>
      <c r="J421" t="s">
        <v>557</v>
      </c>
      <c r="K421" t="s">
        <v>551</v>
      </c>
      <c r="L421">
        <v>1078639</v>
      </c>
      <c r="M421">
        <v>1079209</v>
      </c>
      <c r="N421">
        <v>570</v>
      </c>
      <c r="O421">
        <v>11868</v>
      </c>
    </row>
    <row r="422" spans="1:15">
      <c r="A422">
        <v>97</v>
      </c>
      <c r="B422" t="s">
        <v>518</v>
      </c>
      <c r="C422" t="s">
        <v>511</v>
      </c>
      <c r="D422">
        <v>1267362</v>
      </c>
      <c r="E422">
        <v>1268017</v>
      </c>
      <c r="F422">
        <v>655</v>
      </c>
      <c r="I422">
        <v>99</v>
      </c>
      <c r="J422" t="s">
        <v>557</v>
      </c>
      <c r="K422" t="s">
        <v>552</v>
      </c>
      <c r="L422">
        <v>1078639</v>
      </c>
      <c r="M422">
        <v>1079209</v>
      </c>
      <c r="N422">
        <v>570</v>
      </c>
      <c r="O422">
        <v>11868</v>
      </c>
    </row>
    <row r="423" spans="1:15">
      <c r="A423">
        <v>97</v>
      </c>
      <c r="B423" t="s">
        <v>518</v>
      </c>
      <c r="C423" t="s">
        <v>520</v>
      </c>
      <c r="D423">
        <v>1267362</v>
      </c>
      <c r="E423">
        <v>1267741</v>
      </c>
      <c r="F423">
        <v>379</v>
      </c>
      <c r="I423">
        <v>99</v>
      </c>
      <c r="J423" t="s">
        <v>557</v>
      </c>
      <c r="K423" t="s">
        <v>546</v>
      </c>
      <c r="L423">
        <v>1078639</v>
      </c>
      <c r="M423">
        <v>1080112</v>
      </c>
      <c r="N423">
        <v>1473</v>
      </c>
      <c r="O423">
        <v>11868</v>
      </c>
    </row>
    <row r="424" spans="1:15">
      <c r="A424">
        <v>97</v>
      </c>
      <c r="B424" t="s">
        <v>521</v>
      </c>
      <c r="C424" t="s">
        <v>519</v>
      </c>
      <c r="D424">
        <v>1267458</v>
      </c>
      <c r="E424">
        <v>1267737</v>
      </c>
      <c r="F424">
        <v>279</v>
      </c>
      <c r="I424">
        <v>99</v>
      </c>
      <c r="J424" t="s">
        <v>557</v>
      </c>
      <c r="K424" t="s">
        <v>547</v>
      </c>
      <c r="L424">
        <v>1078639</v>
      </c>
      <c r="M424">
        <v>1080015</v>
      </c>
      <c r="N424">
        <v>1376</v>
      </c>
      <c r="O424">
        <v>11868</v>
      </c>
    </row>
    <row r="425" spans="1:15">
      <c r="A425">
        <v>97</v>
      </c>
      <c r="B425" t="s">
        <v>521</v>
      </c>
      <c r="C425" t="s">
        <v>511</v>
      </c>
      <c r="D425">
        <v>1267458</v>
      </c>
      <c r="E425">
        <v>1268017</v>
      </c>
      <c r="F425">
        <v>559</v>
      </c>
      <c r="I425">
        <v>99</v>
      </c>
      <c r="J425" t="s">
        <v>558</v>
      </c>
      <c r="K425" t="s">
        <v>544</v>
      </c>
      <c r="L425">
        <v>1078652</v>
      </c>
      <c r="M425">
        <v>1082365</v>
      </c>
      <c r="N425">
        <v>3713</v>
      </c>
      <c r="O425">
        <v>11868</v>
      </c>
    </row>
    <row r="426" spans="1:15">
      <c r="A426">
        <v>97</v>
      </c>
      <c r="B426" t="s">
        <v>521</v>
      </c>
      <c r="C426" t="s">
        <v>520</v>
      </c>
      <c r="D426">
        <v>1267458</v>
      </c>
      <c r="E426">
        <v>1267741</v>
      </c>
      <c r="F426">
        <v>283</v>
      </c>
      <c r="I426">
        <v>99</v>
      </c>
      <c r="J426" t="s">
        <v>558</v>
      </c>
      <c r="K426" t="s">
        <v>549</v>
      </c>
      <c r="L426">
        <v>1078652</v>
      </c>
      <c r="M426">
        <v>1079075</v>
      </c>
      <c r="N426">
        <v>423</v>
      </c>
      <c r="O426">
        <v>11868</v>
      </c>
    </row>
    <row r="427" spans="1:15">
      <c r="A427">
        <v>97</v>
      </c>
      <c r="B427" t="s">
        <v>510</v>
      </c>
      <c r="C427" t="s">
        <v>511</v>
      </c>
      <c r="D427">
        <v>1267595</v>
      </c>
      <c r="E427">
        <v>1268017</v>
      </c>
      <c r="F427">
        <v>422</v>
      </c>
      <c r="I427">
        <v>99</v>
      </c>
      <c r="J427" t="s">
        <v>558</v>
      </c>
      <c r="K427" t="s">
        <v>545</v>
      </c>
      <c r="L427">
        <v>1078652</v>
      </c>
      <c r="M427">
        <v>1079271</v>
      </c>
      <c r="N427">
        <v>619</v>
      </c>
      <c r="O427">
        <v>11868</v>
      </c>
    </row>
    <row r="428" spans="1:15">
      <c r="A428">
        <v>97</v>
      </c>
      <c r="B428" t="s">
        <v>504</v>
      </c>
      <c r="C428" t="s">
        <v>505</v>
      </c>
      <c r="D428">
        <v>1361990</v>
      </c>
      <c r="E428">
        <v>1362464</v>
      </c>
      <c r="F428">
        <v>474</v>
      </c>
      <c r="I428">
        <v>99</v>
      </c>
      <c r="J428" t="s">
        <v>558</v>
      </c>
      <c r="K428" t="s">
        <v>550</v>
      </c>
      <c r="L428">
        <v>1078652</v>
      </c>
      <c r="M428">
        <v>1078977</v>
      </c>
      <c r="N428">
        <v>325</v>
      </c>
      <c r="O428">
        <v>11868</v>
      </c>
    </row>
    <row r="429" spans="1:15">
      <c r="A429">
        <v>97</v>
      </c>
      <c r="B429" t="s">
        <v>537</v>
      </c>
      <c r="C429" t="s">
        <v>538</v>
      </c>
      <c r="D429">
        <v>1482365</v>
      </c>
      <c r="E429">
        <v>1482861</v>
      </c>
      <c r="F429">
        <v>496</v>
      </c>
      <c r="I429">
        <v>99</v>
      </c>
      <c r="J429" t="s">
        <v>558</v>
      </c>
      <c r="K429" t="s">
        <v>551</v>
      </c>
      <c r="L429">
        <v>1078652</v>
      </c>
      <c r="M429">
        <v>1079209</v>
      </c>
      <c r="N429">
        <v>557</v>
      </c>
      <c r="O429">
        <v>11868</v>
      </c>
    </row>
    <row r="430" spans="1:15">
      <c r="A430">
        <v>97</v>
      </c>
      <c r="B430" t="s">
        <v>522</v>
      </c>
      <c r="C430" t="s">
        <v>523</v>
      </c>
      <c r="D430">
        <v>1932401</v>
      </c>
      <c r="E430">
        <v>1932792</v>
      </c>
      <c r="F430">
        <v>391</v>
      </c>
      <c r="I430">
        <v>99</v>
      </c>
      <c r="J430" t="s">
        <v>558</v>
      </c>
      <c r="K430" t="s">
        <v>552</v>
      </c>
      <c r="L430">
        <v>1078652</v>
      </c>
      <c r="M430">
        <v>1079209</v>
      </c>
      <c r="N430">
        <v>557</v>
      </c>
      <c r="O430">
        <v>11868</v>
      </c>
    </row>
    <row r="431" spans="1:15">
      <c r="A431">
        <v>97</v>
      </c>
      <c r="B431" t="s">
        <v>522</v>
      </c>
      <c r="C431" t="s">
        <v>524</v>
      </c>
      <c r="D431">
        <v>1932401</v>
      </c>
      <c r="E431">
        <v>1933307</v>
      </c>
      <c r="F431">
        <v>906</v>
      </c>
      <c r="I431">
        <v>99</v>
      </c>
      <c r="J431" t="s">
        <v>558</v>
      </c>
      <c r="K431" t="s">
        <v>546</v>
      </c>
      <c r="L431">
        <v>1078652</v>
      </c>
      <c r="M431">
        <v>1080112</v>
      </c>
      <c r="N431">
        <v>1460</v>
      </c>
      <c r="O431">
        <v>11868</v>
      </c>
    </row>
    <row r="432" spans="1:15">
      <c r="A432">
        <v>97</v>
      </c>
      <c r="B432" t="s">
        <v>502</v>
      </c>
      <c r="C432" t="s">
        <v>503</v>
      </c>
      <c r="D432">
        <v>2085233</v>
      </c>
      <c r="E432">
        <v>2085646</v>
      </c>
      <c r="F432">
        <v>413</v>
      </c>
      <c r="I432">
        <v>99</v>
      </c>
      <c r="J432" t="s">
        <v>558</v>
      </c>
      <c r="K432" t="s">
        <v>547</v>
      </c>
      <c r="L432">
        <v>1078652</v>
      </c>
      <c r="M432">
        <v>1080015</v>
      </c>
      <c r="N432">
        <v>1363</v>
      </c>
      <c r="O432">
        <v>11868</v>
      </c>
    </row>
    <row r="433" spans="1:15">
      <c r="A433">
        <v>97</v>
      </c>
      <c r="B433" t="s">
        <v>509</v>
      </c>
      <c r="C433" t="s">
        <v>501</v>
      </c>
      <c r="D433">
        <v>2273419</v>
      </c>
      <c r="E433">
        <v>2275180</v>
      </c>
      <c r="F433">
        <v>1761</v>
      </c>
      <c r="I433">
        <v>99</v>
      </c>
      <c r="J433" t="s">
        <v>548</v>
      </c>
      <c r="K433" t="s">
        <v>544</v>
      </c>
      <c r="L433">
        <v>1078773</v>
      </c>
      <c r="M433">
        <v>1082365</v>
      </c>
      <c r="N433">
        <v>3592</v>
      </c>
      <c r="O433">
        <v>11868</v>
      </c>
    </row>
    <row r="434" spans="1:15">
      <c r="A434">
        <v>97</v>
      </c>
      <c r="B434" t="s">
        <v>509</v>
      </c>
      <c r="C434" t="s">
        <v>499</v>
      </c>
      <c r="D434">
        <v>2273419</v>
      </c>
      <c r="E434">
        <v>2276217</v>
      </c>
      <c r="F434">
        <v>2798</v>
      </c>
      <c r="I434">
        <v>99</v>
      </c>
      <c r="J434" t="s">
        <v>548</v>
      </c>
      <c r="K434" t="s">
        <v>549</v>
      </c>
      <c r="L434">
        <v>1078773</v>
      </c>
      <c r="M434">
        <v>1079075</v>
      </c>
      <c r="N434">
        <v>302</v>
      </c>
      <c r="O434">
        <v>11868</v>
      </c>
    </row>
    <row r="435" spans="1:15">
      <c r="A435">
        <v>97</v>
      </c>
      <c r="B435" t="s">
        <v>500</v>
      </c>
      <c r="C435" t="s">
        <v>501</v>
      </c>
      <c r="D435">
        <v>2274258</v>
      </c>
      <c r="E435">
        <v>2275180</v>
      </c>
      <c r="F435">
        <v>922</v>
      </c>
      <c r="I435">
        <v>99</v>
      </c>
      <c r="J435" t="s">
        <v>548</v>
      </c>
      <c r="K435" t="s">
        <v>545</v>
      </c>
      <c r="L435">
        <v>1078773</v>
      </c>
      <c r="M435">
        <v>1079271</v>
      </c>
      <c r="N435">
        <v>498</v>
      </c>
      <c r="O435">
        <v>11868</v>
      </c>
    </row>
    <row r="436" spans="1:15">
      <c r="A436">
        <v>97</v>
      </c>
      <c r="B436" t="s">
        <v>500</v>
      </c>
      <c r="C436" t="s">
        <v>499</v>
      </c>
      <c r="D436">
        <v>2274258</v>
      </c>
      <c r="E436">
        <v>2276217</v>
      </c>
      <c r="F436">
        <v>1959</v>
      </c>
      <c r="I436">
        <v>99</v>
      </c>
      <c r="J436" t="s">
        <v>548</v>
      </c>
      <c r="K436" t="s">
        <v>550</v>
      </c>
      <c r="L436">
        <v>1078773</v>
      </c>
      <c r="M436">
        <v>1078977</v>
      </c>
      <c r="N436">
        <v>204</v>
      </c>
      <c r="O436">
        <v>11868</v>
      </c>
    </row>
    <row r="437" spans="1:15">
      <c r="A437">
        <v>97</v>
      </c>
      <c r="B437" t="s">
        <v>498</v>
      </c>
      <c r="C437" t="s">
        <v>499</v>
      </c>
      <c r="D437">
        <v>2275227</v>
      </c>
      <c r="E437">
        <v>2276217</v>
      </c>
      <c r="F437">
        <v>990</v>
      </c>
      <c r="I437">
        <v>99</v>
      </c>
      <c r="J437" t="s">
        <v>548</v>
      </c>
      <c r="K437" t="s">
        <v>551</v>
      </c>
      <c r="L437">
        <v>1078773</v>
      </c>
      <c r="M437">
        <v>1079209</v>
      </c>
      <c r="N437">
        <v>436</v>
      </c>
      <c r="O437">
        <v>11868</v>
      </c>
    </row>
    <row r="438" spans="1:15">
      <c r="A438">
        <v>97</v>
      </c>
      <c r="B438" t="s">
        <v>517</v>
      </c>
      <c r="C438" t="s">
        <v>497</v>
      </c>
      <c r="D438">
        <v>2443889</v>
      </c>
      <c r="E438">
        <v>2448975</v>
      </c>
      <c r="F438">
        <v>5086</v>
      </c>
      <c r="I438">
        <v>99</v>
      </c>
      <c r="J438" t="s">
        <v>548</v>
      </c>
      <c r="K438" t="s">
        <v>552</v>
      </c>
      <c r="L438">
        <v>1078773</v>
      </c>
      <c r="M438">
        <v>1079209</v>
      </c>
      <c r="N438">
        <v>436</v>
      </c>
      <c r="O438">
        <v>11868</v>
      </c>
    </row>
    <row r="439" spans="1:15">
      <c r="A439">
        <v>97</v>
      </c>
      <c r="B439" t="s">
        <v>517</v>
      </c>
      <c r="C439" t="s">
        <v>513</v>
      </c>
      <c r="D439">
        <v>2443889</v>
      </c>
      <c r="E439">
        <v>2446427</v>
      </c>
      <c r="F439">
        <v>2538</v>
      </c>
      <c r="I439">
        <v>99</v>
      </c>
      <c r="J439" t="s">
        <v>548</v>
      </c>
      <c r="K439" t="s">
        <v>546</v>
      </c>
      <c r="L439">
        <v>1078773</v>
      </c>
      <c r="M439">
        <v>1080112</v>
      </c>
      <c r="N439">
        <v>1339</v>
      </c>
      <c r="O439">
        <v>11868</v>
      </c>
    </row>
    <row r="440" spans="1:15">
      <c r="A440">
        <v>97</v>
      </c>
      <c r="B440" t="s">
        <v>517</v>
      </c>
      <c r="C440" t="s">
        <v>516</v>
      </c>
      <c r="D440">
        <v>2443889</v>
      </c>
      <c r="E440">
        <v>2444203</v>
      </c>
      <c r="F440">
        <v>314</v>
      </c>
      <c r="I440">
        <v>99</v>
      </c>
      <c r="J440" t="s">
        <v>548</v>
      </c>
      <c r="K440" t="s">
        <v>547</v>
      </c>
      <c r="L440">
        <v>1078773</v>
      </c>
      <c r="M440">
        <v>1080015</v>
      </c>
      <c r="N440">
        <v>1242</v>
      </c>
      <c r="O440">
        <v>11868</v>
      </c>
    </row>
    <row r="441" spans="1:15">
      <c r="A441">
        <v>97</v>
      </c>
      <c r="B441" t="s">
        <v>512</v>
      </c>
      <c r="C441" t="s">
        <v>497</v>
      </c>
      <c r="D441">
        <v>2444362</v>
      </c>
      <c r="E441">
        <v>2448975</v>
      </c>
      <c r="F441">
        <v>4613</v>
      </c>
      <c r="I441">
        <v>99</v>
      </c>
      <c r="J441" t="s">
        <v>563</v>
      </c>
      <c r="K441" t="s">
        <v>544</v>
      </c>
      <c r="L441">
        <v>1078919</v>
      </c>
      <c r="M441">
        <v>1082365</v>
      </c>
      <c r="N441">
        <v>3446</v>
      </c>
      <c r="O441">
        <v>11868</v>
      </c>
    </row>
    <row r="442" spans="1:15">
      <c r="A442">
        <v>97</v>
      </c>
      <c r="B442" t="s">
        <v>512</v>
      </c>
      <c r="C442" t="s">
        <v>513</v>
      </c>
      <c r="D442">
        <v>2444362</v>
      </c>
      <c r="E442">
        <v>2446427</v>
      </c>
      <c r="F442">
        <v>2065</v>
      </c>
      <c r="I442">
        <v>99</v>
      </c>
      <c r="J442" t="s">
        <v>563</v>
      </c>
      <c r="K442" t="s">
        <v>545</v>
      </c>
      <c r="L442">
        <v>1078919</v>
      </c>
      <c r="M442">
        <v>1079271</v>
      </c>
      <c r="N442">
        <v>352</v>
      </c>
      <c r="O442">
        <v>11868</v>
      </c>
    </row>
    <row r="443" spans="1:15">
      <c r="A443">
        <v>97</v>
      </c>
      <c r="B443" t="s">
        <v>496</v>
      </c>
      <c r="C443" t="s">
        <v>497</v>
      </c>
      <c r="D443">
        <v>2448485</v>
      </c>
      <c r="E443">
        <v>2448975</v>
      </c>
      <c r="F443">
        <v>490</v>
      </c>
      <c r="I443">
        <v>99</v>
      </c>
      <c r="J443" t="s">
        <v>563</v>
      </c>
      <c r="K443" t="s">
        <v>551</v>
      </c>
      <c r="L443">
        <v>1078919</v>
      </c>
      <c r="M443">
        <v>1079209</v>
      </c>
      <c r="N443">
        <v>290</v>
      </c>
      <c r="O443">
        <v>11868</v>
      </c>
    </row>
    <row r="444" spans="1:15">
      <c r="A444">
        <v>97</v>
      </c>
      <c r="B444" t="s">
        <v>490</v>
      </c>
      <c r="C444" t="s">
        <v>491</v>
      </c>
      <c r="D444">
        <v>2683719</v>
      </c>
      <c r="E444">
        <v>2687146</v>
      </c>
      <c r="F444">
        <v>3427</v>
      </c>
      <c r="I444">
        <v>99</v>
      </c>
      <c r="J444" t="s">
        <v>563</v>
      </c>
      <c r="K444" t="s">
        <v>552</v>
      </c>
      <c r="L444">
        <v>1078919</v>
      </c>
      <c r="M444">
        <v>1079209</v>
      </c>
      <c r="N444">
        <v>290</v>
      </c>
      <c r="O444">
        <v>11868</v>
      </c>
    </row>
    <row r="445" spans="1:15">
      <c r="A445">
        <v>97</v>
      </c>
      <c r="B445" t="s">
        <v>490</v>
      </c>
      <c r="C445" t="s">
        <v>492</v>
      </c>
      <c r="D445">
        <v>2683719</v>
      </c>
      <c r="E445">
        <v>2684120</v>
      </c>
      <c r="F445">
        <v>401</v>
      </c>
      <c r="I445">
        <v>99</v>
      </c>
      <c r="J445" t="s">
        <v>563</v>
      </c>
      <c r="K445" t="s">
        <v>546</v>
      </c>
      <c r="L445">
        <v>1078919</v>
      </c>
      <c r="M445">
        <v>1080112</v>
      </c>
      <c r="N445">
        <v>1193</v>
      </c>
      <c r="O445">
        <v>11868</v>
      </c>
    </row>
    <row r="446" spans="1:15">
      <c r="A446">
        <v>97</v>
      </c>
      <c r="B446" t="s">
        <v>490</v>
      </c>
      <c r="C446" t="s">
        <v>493</v>
      </c>
      <c r="D446">
        <v>2683719</v>
      </c>
      <c r="E446">
        <v>2686797</v>
      </c>
      <c r="F446">
        <v>3078</v>
      </c>
      <c r="I446">
        <v>99</v>
      </c>
      <c r="J446" t="s">
        <v>563</v>
      </c>
      <c r="K446" t="s">
        <v>547</v>
      </c>
      <c r="L446">
        <v>1078919</v>
      </c>
      <c r="M446">
        <v>1080015</v>
      </c>
      <c r="N446">
        <v>1096</v>
      </c>
      <c r="O446">
        <v>11868</v>
      </c>
    </row>
    <row r="447" spans="1:15">
      <c r="A447">
        <v>97</v>
      </c>
      <c r="B447" t="s">
        <v>490</v>
      </c>
      <c r="C447" t="s">
        <v>494</v>
      </c>
      <c r="D447">
        <v>2683719</v>
      </c>
      <c r="E447">
        <v>2685087</v>
      </c>
      <c r="F447">
        <v>1368</v>
      </c>
      <c r="I447">
        <v>99</v>
      </c>
      <c r="J447" t="s">
        <v>581</v>
      </c>
      <c r="K447" t="s">
        <v>544</v>
      </c>
      <c r="L447">
        <v>1078955</v>
      </c>
      <c r="M447">
        <v>1082365</v>
      </c>
      <c r="N447">
        <v>3410</v>
      </c>
      <c r="O447">
        <v>11868</v>
      </c>
    </row>
    <row r="448" spans="1:15">
      <c r="A448">
        <v>97</v>
      </c>
      <c r="B448" t="s">
        <v>490</v>
      </c>
      <c r="C448" t="s">
        <v>495</v>
      </c>
      <c r="D448">
        <v>2683719</v>
      </c>
      <c r="E448">
        <v>2685206</v>
      </c>
      <c r="F448">
        <v>1487</v>
      </c>
      <c r="I448">
        <v>99</v>
      </c>
      <c r="J448" t="s">
        <v>581</v>
      </c>
      <c r="K448" t="s">
        <v>545</v>
      </c>
      <c r="L448">
        <v>1078955</v>
      </c>
      <c r="M448">
        <v>1079271</v>
      </c>
      <c r="N448">
        <v>316</v>
      </c>
      <c r="O448">
        <v>11868</v>
      </c>
    </row>
    <row r="449" spans="1:15">
      <c r="A449">
        <v>97</v>
      </c>
      <c r="B449" t="s">
        <v>508</v>
      </c>
      <c r="C449" t="s">
        <v>491</v>
      </c>
      <c r="D449">
        <v>2684266</v>
      </c>
      <c r="E449">
        <v>2687146</v>
      </c>
      <c r="F449">
        <v>2880</v>
      </c>
      <c r="I449">
        <v>99</v>
      </c>
      <c r="J449" t="s">
        <v>581</v>
      </c>
      <c r="K449" t="s">
        <v>551</v>
      </c>
      <c r="L449">
        <v>1078955</v>
      </c>
      <c r="M449">
        <v>1079209</v>
      </c>
      <c r="N449">
        <v>254</v>
      </c>
      <c r="O449">
        <v>11868</v>
      </c>
    </row>
    <row r="450" spans="1:15">
      <c r="A450">
        <v>97</v>
      </c>
      <c r="B450" t="s">
        <v>508</v>
      </c>
      <c r="C450" t="s">
        <v>493</v>
      </c>
      <c r="D450">
        <v>2684266</v>
      </c>
      <c r="E450">
        <v>2686797</v>
      </c>
      <c r="F450">
        <v>2531</v>
      </c>
      <c r="I450">
        <v>99</v>
      </c>
      <c r="J450" t="s">
        <v>581</v>
      </c>
      <c r="K450" t="s">
        <v>552</v>
      </c>
      <c r="L450">
        <v>1078955</v>
      </c>
      <c r="M450">
        <v>1079209</v>
      </c>
      <c r="N450">
        <v>254</v>
      </c>
      <c r="O450">
        <v>11868</v>
      </c>
    </row>
    <row r="451" spans="1:15">
      <c r="A451">
        <v>97</v>
      </c>
      <c r="B451" t="s">
        <v>508</v>
      </c>
      <c r="C451" t="s">
        <v>494</v>
      </c>
      <c r="D451">
        <v>2684266</v>
      </c>
      <c r="E451">
        <v>2685087</v>
      </c>
      <c r="F451">
        <v>821</v>
      </c>
      <c r="I451">
        <v>99</v>
      </c>
      <c r="J451" t="s">
        <v>581</v>
      </c>
      <c r="K451" t="s">
        <v>546</v>
      </c>
      <c r="L451">
        <v>1078955</v>
      </c>
      <c r="M451">
        <v>1080112</v>
      </c>
      <c r="N451">
        <v>1157</v>
      </c>
      <c r="O451">
        <v>11868</v>
      </c>
    </row>
    <row r="452" spans="1:15">
      <c r="A452">
        <v>97</v>
      </c>
      <c r="B452" t="s">
        <v>508</v>
      </c>
      <c r="C452" t="s">
        <v>495</v>
      </c>
      <c r="D452">
        <v>2684266</v>
      </c>
      <c r="E452">
        <v>2685206</v>
      </c>
      <c r="F452">
        <v>940</v>
      </c>
      <c r="I452">
        <v>99</v>
      </c>
      <c r="J452" t="s">
        <v>581</v>
      </c>
      <c r="K452" t="s">
        <v>547</v>
      </c>
      <c r="L452">
        <v>1078955</v>
      </c>
      <c r="M452">
        <v>1080015</v>
      </c>
      <c r="N452">
        <v>1060</v>
      </c>
      <c r="O452">
        <v>11868</v>
      </c>
    </row>
    <row r="453" spans="1:15">
      <c r="A453">
        <v>97</v>
      </c>
      <c r="B453" t="s">
        <v>506</v>
      </c>
      <c r="C453" t="s">
        <v>491</v>
      </c>
      <c r="D453">
        <v>2684495</v>
      </c>
      <c r="E453">
        <v>2687146</v>
      </c>
      <c r="F453">
        <v>2651</v>
      </c>
      <c r="I453">
        <v>99</v>
      </c>
      <c r="J453" t="s">
        <v>543</v>
      </c>
      <c r="K453" t="s">
        <v>544</v>
      </c>
      <c r="L453">
        <v>1079053</v>
      </c>
      <c r="M453">
        <v>1082365</v>
      </c>
      <c r="N453">
        <v>3312</v>
      </c>
      <c r="O453">
        <v>11868</v>
      </c>
    </row>
    <row r="454" spans="1:15">
      <c r="A454">
        <v>97</v>
      </c>
      <c r="B454" t="s">
        <v>506</v>
      </c>
      <c r="C454" t="s">
        <v>493</v>
      </c>
      <c r="D454">
        <v>2684495</v>
      </c>
      <c r="E454">
        <v>2686797</v>
      </c>
      <c r="F454">
        <v>2302</v>
      </c>
      <c r="I454">
        <v>99</v>
      </c>
      <c r="J454" t="s">
        <v>543</v>
      </c>
      <c r="K454" t="s">
        <v>545</v>
      </c>
      <c r="L454">
        <v>1079053</v>
      </c>
      <c r="M454">
        <v>1079271</v>
      </c>
      <c r="N454">
        <v>218</v>
      </c>
      <c r="O454">
        <v>11868</v>
      </c>
    </row>
    <row r="455" spans="1:15">
      <c r="A455">
        <v>97</v>
      </c>
      <c r="B455" t="s">
        <v>506</v>
      </c>
      <c r="C455" t="s">
        <v>494</v>
      </c>
      <c r="D455">
        <v>2684495</v>
      </c>
      <c r="E455">
        <v>2685087</v>
      </c>
      <c r="F455">
        <v>592</v>
      </c>
      <c r="I455">
        <v>99</v>
      </c>
      <c r="J455" t="s">
        <v>543</v>
      </c>
      <c r="K455" t="s">
        <v>546</v>
      </c>
      <c r="L455">
        <v>1079053</v>
      </c>
      <c r="M455">
        <v>1080112</v>
      </c>
      <c r="N455">
        <v>1059</v>
      </c>
      <c r="O455">
        <v>11868</v>
      </c>
    </row>
    <row r="456" spans="1:15">
      <c r="A456">
        <v>97</v>
      </c>
      <c r="B456" t="s">
        <v>506</v>
      </c>
      <c r="C456" t="s">
        <v>495</v>
      </c>
      <c r="D456">
        <v>2684495</v>
      </c>
      <c r="E456">
        <v>2685206</v>
      </c>
      <c r="F456">
        <v>711</v>
      </c>
      <c r="I456">
        <v>99</v>
      </c>
      <c r="J456" t="s">
        <v>543</v>
      </c>
      <c r="K456" t="s">
        <v>547</v>
      </c>
      <c r="L456">
        <v>1079053</v>
      </c>
      <c r="M456">
        <v>1080015</v>
      </c>
      <c r="N456">
        <v>962</v>
      </c>
      <c r="O456">
        <v>11868</v>
      </c>
    </row>
    <row r="457" spans="1:15">
      <c r="A457">
        <v>99</v>
      </c>
      <c r="B457" t="s">
        <v>585</v>
      </c>
      <c r="C457" t="s">
        <v>584</v>
      </c>
      <c r="D457">
        <v>793437</v>
      </c>
      <c r="E457">
        <v>795011</v>
      </c>
      <c r="F457">
        <v>1574</v>
      </c>
      <c r="I457">
        <v>99</v>
      </c>
      <c r="J457" t="s">
        <v>561</v>
      </c>
      <c r="K457" t="s">
        <v>544</v>
      </c>
      <c r="L457">
        <v>1079122</v>
      </c>
      <c r="M457">
        <v>1082365</v>
      </c>
      <c r="N457">
        <v>3243</v>
      </c>
      <c r="O457">
        <v>11868</v>
      </c>
    </row>
    <row r="458" spans="1:15">
      <c r="A458">
        <v>99</v>
      </c>
      <c r="B458" t="s">
        <v>585</v>
      </c>
      <c r="C458" t="s">
        <v>636</v>
      </c>
      <c r="D458">
        <v>793437</v>
      </c>
      <c r="E458">
        <v>797141</v>
      </c>
      <c r="F458">
        <v>3704</v>
      </c>
      <c r="I458">
        <v>99</v>
      </c>
      <c r="J458" t="s">
        <v>561</v>
      </c>
      <c r="K458" t="s">
        <v>546</v>
      </c>
      <c r="L458">
        <v>1079122</v>
      </c>
      <c r="M458">
        <v>1080112</v>
      </c>
      <c r="N458">
        <v>990</v>
      </c>
      <c r="O458">
        <v>11868</v>
      </c>
    </row>
    <row r="459" spans="1:15">
      <c r="A459">
        <v>99</v>
      </c>
      <c r="B459" t="s">
        <v>583</v>
      </c>
      <c r="C459" t="s">
        <v>584</v>
      </c>
      <c r="D459">
        <v>794476</v>
      </c>
      <c r="E459">
        <v>795011</v>
      </c>
      <c r="F459">
        <v>535</v>
      </c>
      <c r="I459">
        <v>99</v>
      </c>
      <c r="J459" t="s">
        <v>561</v>
      </c>
      <c r="K459" t="s">
        <v>547</v>
      </c>
      <c r="L459">
        <v>1079122</v>
      </c>
      <c r="M459">
        <v>1080015</v>
      </c>
      <c r="N459">
        <v>893</v>
      </c>
      <c r="O459">
        <v>11868</v>
      </c>
    </row>
    <row r="460" spans="1:15">
      <c r="A460">
        <v>99</v>
      </c>
      <c r="B460" t="s">
        <v>583</v>
      </c>
      <c r="C460" t="s">
        <v>636</v>
      </c>
      <c r="D460">
        <v>794476</v>
      </c>
      <c r="E460">
        <v>797141</v>
      </c>
      <c r="F460">
        <v>2665</v>
      </c>
      <c r="I460">
        <v>99</v>
      </c>
      <c r="J460" t="s">
        <v>562</v>
      </c>
      <c r="K460" t="s">
        <v>544</v>
      </c>
      <c r="L460">
        <v>1079234</v>
      </c>
      <c r="M460">
        <v>1082365</v>
      </c>
      <c r="N460">
        <v>3131</v>
      </c>
      <c r="O460">
        <v>11868</v>
      </c>
    </row>
    <row r="461" spans="1:15">
      <c r="A461">
        <v>99</v>
      </c>
      <c r="B461" t="s">
        <v>586</v>
      </c>
      <c r="C461" t="s">
        <v>584</v>
      </c>
      <c r="D461">
        <v>794670</v>
      </c>
      <c r="E461">
        <v>795011</v>
      </c>
      <c r="F461">
        <v>341</v>
      </c>
      <c r="I461">
        <v>99</v>
      </c>
      <c r="J461" t="s">
        <v>562</v>
      </c>
      <c r="K461" t="s">
        <v>546</v>
      </c>
      <c r="L461">
        <v>1079234</v>
      </c>
      <c r="M461">
        <v>1080112</v>
      </c>
      <c r="N461">
        <v>878</v>
      </c>
      <c r="O461">
        <v>11868</v>
      </c>
    </row>
    <row r="462" spans="1:15">
      <c r="A462">
        <v>99</v>
      </c>
      <c r="B462" t="s">
        <v>586</v>
      </c>
      <c r="C462" t="s">
        <v>636</v>
      </c>
      <c r="D462">
        <v>794670</v>
      </c>
      <c r="E462">
        <v>797141</v>
      </c>
      <c r="F462">
        <v>2471</v>
      </c>
      <c r="I462">
        <v>99</v>
      </c>
      <c r="J462" t="s">
        <v>562</v>
      </c>
      <c r="K462" t="s">
        <v>547</v>
      </c>
      <c r="L462">
        <v>1079234</v>
      </c>
      <c r="M462">
        <v>1080015</v>
      </c>
      <c r="N462">
        <v>781</v>
      </c>
      <c r="O462">
        <v>11868</v>
      </c>
    </row>
    <row r="463" spans="1:15">
      <c r="A463">
        <v>99</v>
      </c>
      <c r="B463" t="s">
        <v>635</v>
      </c>
      <c r="C463" t="s">
        <v>636</v>
      </c>
      <c r="D463">
        <v>795069</v>
      </c>
      <c r="E463">
        <v>797141</v>
      </c>
      <c r="F463">
        <v>2072</v>
      </c>
      <c r="I463">
        <v>99</v>
      </c>
      <c r="J463" t="s">
        <v>580</v>
      </c>
      <c r="K463" t="s">
        <v>544</v>
      </c>
      <c r="L463">
        <v>1079564</v>
      </c>
      <c r="M463">
        <v>1082365</v>
      </c>
      <c r="N463">
        <v>2801</v>
      </c>
      <c r="O463">
        <v>11868</v>
      </c>
    </row>
    <row r="464" spans="1:15">
      <c r="A464">
        <v>99</v>
      </c>
      <c r="B464" t="s">
        <v>541</v>
      </c>
      <c r="C464" t="s">
        <v>542</v>
      </c>
      <c r="D464">
        <v>993390</v>
      </c>
      <c r="E464">
        <v>993598</v>
      </c>
      <c r="F464">
        <v>208</v>
      </c>
      <c r="I464">
        <v>99</v>
      </c>
      <c r="J464" t="s">
        <v>580</v>
      </c>
      <c r="K464" t="s">
        <v>546</v>
      </c>
      <c r="L464">
        <v>1079564</v>
      </c>
      <c r="M464">
        <v>1080112</v>
      </c>
      <c r="N464">
        <v>548</v>
      </c>
      <c r="O464">
        <v>11868</v>
      </c>
    </row>
    <row r="465" spans="1:15">
      <c r="A465">
        <v>99</v>
      </c>
      <c r="B465" t="s">
        <v>559</v>
      </c>
      <c r="C465" t="s">
        <v>544</v>
      </c>
      <c r="D465">
        <v>1078360</v>
      </c>
      <c r="E465">
        <v>1082365</v>
      </c>
      <c r="F465">
        <v>4005</v>
      </c>
      <c r="I465">
        <v>99</v>
      </c>
      <c r="J465" t="s">
        <v>580</v>
      </c>
      <c r="K465" t="s">
        <v>547</v>
      </c>
      <c r="L465">
        <v>1079564</v>
      </c>
      <c r="M465">
        <v>1080015</v>
      </c>
      <c r="N465">
        <v>451</v>
      </c>
      <c r="O465">
        <v>11868</v>
      </c>
    </row>
    <row r="466" spans="1:15">
      <c r="A466">
        <v>99</v>
      </c>
      <c r="B466" t="s">
        <v>559</v>
      </c>
      <c r="C466" t="s">
        <v>554</v>
      </c>
      <c r="D466">
        <v>1078360</v>
      </c>
      <c r="E466">
        <v>1078792</v>
      </c>
      <c r="F466">
        <v>432</v>
      </c>
      <c r="I466">
        <v>99</v>
      </c>
      <c r="J466" t="s">
        <v>564</v>
      </c>
      <c r="K466" t="s">
        <v>565</v>
      </c>
      <c r="L466">
        <v>1432815</v>
      </c>
      <c r="M466">
        <v>1433311</v>
      </c>
      <c r="N466">
        <v>496</v>
      </c>
      <c r="O466">
        <v>1677</v>
      </c>
    </row>
    <row r="467" spans="1:15">
      <c r="A467">
        <v>99</v>
      </c>
      <c r="B467" t="s">
        <v>559</v>
      </c>
      <c r="C467" t="s">
        <v>549</v>
      </c>
      <c r="D467">
        <v>1078360</v>
      </c>
      <c r="E467">
        <v>1079075</v>
      </c>
      <c r="F467">
        <v>715</v>
      </c>
      <c r="I467">
        <v>99</v>
      </c>
      <c r="J467" t="s">
        <v>587</v>
      </c>
      <c r="K467" t="s">
        <v>577</v>
      </c>
      <c r="L467">
        <v>1728142</v>
      </c>
      <c r="M467">
        <v>1731479</v>
      </c>
      <c r="N467">
        <v>3337</v>
      </c>
      <c r="O467">
        <v>9418</v>
      </c>
    </row>
    <row r="468" spans="1:15">
      <c r="A468">
        <v>99</v>
      </c>
      <c r="B468" t="s">
        <v>559</v>
      </c>
      <c r="C468" t="s">
        <v>545</v>
      </c>
      <c r="D468">
        <v>1078360</v>
      </c>
      <c r="E468">
        <v>1079271</v>
      </c>
      <c r="F468">
        <v>911</v>
      </c>
      <c r="I468">
        <v>99</v>
      </c>
      <c r="J468" t="s">
        <v>587</v>
      </c>
      <c r="K468" t="s">
        <v>573</v>
      </c>
      <c r="L468">
        <v>1728142</v>
      </c>
      <c r="M468">
        <v>1732603</v>
      </c>
      <c r="N468">
        <v>4461</v>
      </c>
      <c r="O468">
        <v>9418</v>
      </c>
    </row>
    <row r="469" spans="1:15">
      <c r="A469">
        <v>99</v>
      </c>
      <c r="B469" t="s">
        <v>559</v>
      </c>
      <c r="C469" t="s">
        <v>550</v>
      </c>
      <c r="D469">
        <v>1078360</v>
      </c>
      <c r="E469">
        <v>1078977</v>
      </c>
      <c r="F469">
        <v>617</v>
      </c>
      <c r="I469">
        <v>99</v>
      </c>
      <c r="J469" t="s">
        <v>587</v>
      </c>
      <c r="K469" t="s">
        <v>578</v>
      </c>
      <c r="L469">
        <v>1728142</v>
      </c>
      <c r="M469">
        <v>1729832</v>
      </c>
      <c r="N469">
        <v>1690</v>
      </c>
      <c r="O469">
        <v>9418</v>
      </c>
    </row>
    <row r="470" spans="1:15">
      <c r="A470">
        <v>99</v>
      </c>
      <c r="B470" t="s">
        <v>559</v>
      </c>
      <c r="C470" t="s">
        <v>560</v>
      </c>
      <c r="D470">
        <v>1078360</v>
      </c>
      <c r="E470">
        <v>1078681</v>
      </c>
      <c r="F470">
        <v>321</v>
      </c>
      <c r="I470">
        <v>99</v>
      </c>
      <c r="J470" t="s">
        <v>587</v>
      </c>
      <c r="K470" t="s">
        <v>574</v>
      </c>
      <c r="L470">
        <v>1728142</v>
      </c>
      <c r="M470">
        <v>1733762</v>
      </c>
      <c r="N470">
        <v>5620</v>
      </c>
      <c r="O470">
        <v>9418</v>
      </c>
    </row>
    <row r="471" spans="1:15">
      <c r="A471">
        <v>99</v>
      </c>
      <c r="B471" t="s">
        <v>559</v>
      </c>
      <c r="C471" t="s">
        <v>551</v>
      </c>
      <c r="D471">
        <v>1078360</v>
      </c>
      <c r="E471">
        <v>1079209</v>
      </c>
      <c r="F471">
        <v>849</v>
      </c>
      <c r="I471">
        <v>99</v>
      </c>
      <c r="J471" t="s">
        <v>587</v>
      </c>
      <c r="K471" t="s">
        <v>634</v>
      </c>
      <c r="L471">
        <v>1728142</v>
      </c>
      <c r="M471">
        <v>1731723</v>
      </c>
      <c r="N471">
        <v>3581</v>
      </c>
      <c r="O471">
        <v>9418</v>
      </c>
    </row>
    <row r="472" spans="1:15">
      <c r="A472">
        <v>99</v>
      </c>
      <c r="B472" t="s">
        <v>559</v>
      </c>
      <c r="C472" t="s">
        <v>552</v>
      </c>
      <c r="D472">
        <v>1078360</v>
      </c>
      <c r="E472">
        <v>1079209</v>
      </c>
      <c r="F472">
        <v>849</v>
      </c>
      <c r="I472">
        <v>99</v>
      </c>
      <c r="J472" t="s">
        <v>587</v>
      </c>
      <c r="K472" t="s">
        <v>575</v>
      </c>
      <c r="L472">
        <v>1728142</v>
      </c>
      <c r="M472">
        <v>1733060</v>
      </c>
      <c r="N472">
        <v>4918</v>
      </c>
      <c r="O472">
        <v>9418</v>
      </c>
    </row>
    <row r="473" spans="1:15">
      <c r="A473">
        <v>99</v>
      </c>
      <c r="B473" t="s">
        <v>559</v>
      </c>
      <c r="C473" t="s">
        <v>555</v>
      </c>
      <c r="D473">
        <v>1078360</v>
      </c>
      <c r="E473">
        <v>1078796</v>
      </c>
      <c r="F473">
        <v>436</v>
      </c>
      <c r="I473">
        <v>99</v>
      </c>
      <c r="J473" t="s">
        <v>576</v>
      </c>
      <c r="K473" t="s">
        <v>577</v>
      </c>
      <c r="L473">
        <v>1728738</v>
      </c>
      <c r="M473">
        <v>1731479</v>
      </c>
      <c r="N473">
        <v>2741</v>
      </c>
      <c r="O473">
        <v>9418</v>
      </c>
    </row>
    <row r="474" spans="1:15">
      <c r="A474">
        <v>99</v>
      </c>
      <c r="B474" t="s">
        <v>559</v>
      </c>
      <c r="C474" t="s">
        <v>556</v>
      </c>
      <c r="D474">
        <v>1078360</v>
      </c>
      <c r="E474">
        <v>1078796</v>
      </c>
      <c r="F474">
        <v>436</v>
      </c>
      <c r="I474">
        <v>99</v>
      </c>
      <c r="J474" t="s">
        <v>576</v>
      </c>
      <c r="K474" t="s">
        <v>573</v>
      </c>
      <c r="L474">
        <v>1728738</v>
      </c>
      <c r="M474">
        <v>1732603</v>
      </c>
      <c r="N474">
        <v>3865</v>
      </c>
      <c r="O474">
        <v>9418</v>
      </c>
    </row>
    <row r="475" spans="1:15">
      <c r="A475">
        <v>99</v>
      </c>
      <c r="B475" t="s">
        <v>559</v>
      </c>
      <c r="C475" t="s">
        <v>546</v>
      </c>
      <c r="D475">
        <v>1078360</v>
      </c>
      <c r="E475">
        <v>1080112</v>
      </c>
      <c r="F475">
        <v>1752</v>
      </c>
      <c r="I475">
        <v>99</v>
      </c>
      <c r="J475" t="s">
        <v>576</v>
      </c>
      <c r="K475" t="s">
        <v>578</v>
      </c>
      <c r="L475">
        <v>1728738</v>
      </c>
      <c r="M475">
        <v>1729832</v>
      </c>
      <c r="N475">
        <v>1094</v>
      </c>
      <c r="O475">
        <v>9418</v>
      </c>
    </row>
    <row r="476" spans="1:15">
      <c r="A476">
        <v>99</v>
      </c>
      <c r="B476" t="s">
        <v>559</v>
      </c>
      <c r="C476" t="s">
        <v>547</v>
      </c>
      <c r="D476">
        <v>1078360</v>
      </c>
      <c r="E476">
        <v>1080015</v>
      </c>
      <c r="F476">
        <v>1655</v>
      </c>
      <c r="I476">
        <v>99</v>
      </c>
      <c r="J476" t="s">
        <v>576</v>
      </c>
      <c r="K476" t="s">
        <v>574</v>
      </c>
      <c r="L476">
        <v>1728738</v>
      </c>
      <c r="M476">
        <v>1733762</v>
      </c>
      <c r="N476">
        <v>5024</v>
      </c>
      <c r="O476">
        <v>9418</v>
      </c>
    </row>
    <row r="477" spans="1:15">
      <c r="A477">
        <v>99</v>
      </c>
      <c r="B477" t="s">
        <v>553</v>
      </c>
      <c r="C477" t="s">
        <v>544</v>
      </c>
      <c r="D477">
        <v>1078485</v>
      </c>
      <c r="E477">
        <v>1082365</v>
      </c>
      <c r="F477">
        <v>3880</v>
      </c>
      <c r="I477">
        <v>99</v>
      </c>
      <c r="J477" t="s">
        <v>576</v>
      </c>
      <c r="K477" t="s">
        <v>634</v>
      </c>
      <c r="L477">
        <v>1728738</v>
      </c>
      <c r="M477">
        <v>1731723</v>
      </c>
      <c r="N477">
        <v>2985</v>
      </c>
      <c r="O477">
        <v>9418</v>
      </c>
    </row>
    <row r="478" spans="1:15">
      <c r="A478">
        <v>99</v>
      </c>
      <c r="B478" t="s">
        <v>553</v>
      </c>
      <c r="C478" t="s">
        <v>554</v>
      </c>
      <c r="D478">
        <v>1078485</v>
      </c>
      <c r="E478">
        <v>1078792</v>
      </c>
      <c r="F478">
        <v>307</v>
      </c>
      <c r="I478">
        <v>99</v>
      </c>
      <c r="J478" t="s">
        <v>576</v>
      </c>
      <c r="K478" t="s">
        <v>575</v>
      </c>
      <c r="L478">
        <v>1728738</v>
      </c>
      <c r="M478">
        <v>1733060</v>
      </c>
      <c r="N478">
        <v>4322</v>
      </c>
      <c r="O478">
        <v>9418</v>
      </c>
    </row>
    <row r="479" spans="1:15">
      <c r="A479">
        <v>99</v>
      </c>
      <c r="B479" t="s">
        <v>553</v>
      </c>
      <c r="C479" t="s">
        <v>549</v>
      </c>
      <c r="D479">
        <v>1078485</v>
      </c>
      <c r="E479">
        <v>1079075</v>
      </c>
      <c r="F479">
        <v>590</v>
      </c>
      <c r="I479">
        <v>99</v>
      </c>
      <c r="J479" t="s">
        <v>572</v>
      </c>
      <c r="K479" t="s">
        <v>573</v>
      </c>
      <c r="L479">
        <v>1732305</v>
      </c>
      <c r="M479">
        <v>1732603</v>
      </c>
      <c r="N479">
        <v>298</v>
      </c>
      <c r="O479">
        <v>9418</v>
      </c>
    </row>
    <row r="480" spans="1:15">
      <c r="A480">
        <v>99</v>
      </c>
      <c r="B480" t="s">
        <v>553</v>
      </c>
      <c r="C480" t="s">
        <v>545</v>
      </c>
      <c r="D480">
        <v>1078485</v>
      </c>
      <c r="E480">
        <v>1079271</v>
      </c>
      <c r="F480">
        <v>786</v>
      </c>
      <c r="I480">
        <v>99</v>
      </c>
      <c r="J480" t="s">
        <v>572</v>
      </c>
      <c r="K480" t="s">
        <v>574</v>
      </c>
      <c r="L480">
        <v>1732305</v>
      </c>
      <c r="M480">
        <v>1733762</v>
      </c>
      <c r="N480">
        <v>1457</v>
      </c>
      <c r="O480">
        <v>9418</v>
      </c>
    </row>
    <row r="481" spans="1:15">
      <c r="A481">
        <v>99</v>
      </c>
      <c r="B481" t="s">
        <v>553</v>
      </c>
      <c r="C481" t="s">
        <v>550</v>
      </c>
      <c r="D481">
        <v>1078485</v>
      </c>
      <c r="E481">
        <v>1078977</v>
      </c>
      <c r="F481">
        <v>492</v>
      </c>
      <c r="I481">
        <v>99</v>
      </c>
      <c r="J481" t="s">
        <v>572</v>
      </c>
      <c r="K481" t="s">
        <v>575</v>
      </c>
      <c r="L481">
        <v>1732305</v>
      </c>
      <c r="M481">
        <v>1733060</v>
      </c>
      <c r="N481">
        <v>755</v>
      </c>
      <c r="O481">
        <v>9418</v>
      </c>
    </row>
    <row r="482" spans="1:15">
      <c r="A482">
        <v>99</v>
      </c>
      <c r="B482" t="s">
        <v>553</v>
      </c>
      <c r="C482" t="s">
        <v>551</v>
      </c>
      <c r="D482">
        <v>1078485</v>
      </c>
      <c r="E482">
        <v>1079209</v>
      </c>
      <c r="F482">
        <v>724</v>
      </c>
      <c r="I482">
        <v>99</v>
      </c>
      <c r="J482" t="s">
        <v>579</v>
      </c>
      <c r="K482" t="s">
        <v>574</v>
      </c>
      <c r="L482">
        <v>1732963</v>
      </c>
      <c r="M482">
        <v>1733762</v>
      </c>
      <c r="N482">
        <v>799</v>
      </c>
      <c r="O482">
        <v>9418</v>
      </c>
    </row>
    <row r="483" spans="1:15">
      <c r="A483">
        <v>99</v>
      </c>
      <c r="B483" t="s">
        <v>553</v>
      </c>
      <c r="C483" t="s">
        <v>552</v>
      </c>
      <c r="D483">
        <v>1078485</v>
      </c>
      <c r="E483">
        <v>1079209</v>
      </c>
      <c r="F483">
        <v>724</v>
      </c>
      <c r="I483">
        <v>99</v>
      </c>
      <c r="J483" t="s">
        <v>569</v>
      </c>
      <c r="K483" t="s">
        <v>570</v>
      </c>
      <c r="L483">
        <v>2018300</v>
      </c>
      <c r="M483">
        <v>2020480</v>
      </c>
      <c r="N483">
        <v>2180</v>
      </c>
      <c r="O483">
        <v>4962</v>
      </c>
    </row>
    <row r="484" spans="1:15">
      <c r="A484">
        <v>99</v>
      </c>
      <c r="B484" t="s">
        <v>553</v>
      </c>
      <c r="C484" t="s">
        <v>555</v>
      </c>
      <c r="D484">
        <v>1078485</v>
      </c>
      <c r="E484">
        <v>1078796</v>
      </c>
      <c r="F484">
        <v>311</v>
      </c>
      <c r="I484">
        <v>99</v>
      </c>
      <c r="J484" t="s">
        <v>569</v>
      </c>
      <c r="K484" t="s">
        <v>571</v>
      </c>
      <c r="L484">
        <v>2018300</v>
      </c>
      <c r="M484">
        <v>2019706</v>
      </c>
      <c r="N484">
        <v>1406</v>
      </c>
      <c r="O484">
        <v>4962</v>
      </c>
    </row>
    <row r="485" spans="1:15">
      <c r="A485">
        <v>99</v>
      </c>
      <c r="B485" t="s">
        <v>553</v>
      </c>
      <c r="C485" t="s">
        <v>556</v>
      </c>
      <c r="D485">
        <v>1078485</v>
      </c>
      <c r="E485">
        <v>1078796</v>
      </c>
      <c r="F485">
        <v>311</v>
      </c>
      <c r="I485">
        <v>100</v>
      </c>
      <c r="J485" t="s">
        <v>69</v>
      </c>
      <c r="K485" t="s">
        <v>70</v>
      </c>
      <c r="L485">
        <v>203833</v>
      </c>
      <c r="M485">
        <v>206737</v>
      </c>
      <c r="N485">
        <v>2904</v>
      </c>
      <c r="O485">
        <v>5131</v>
      </c>
    </row>
    <row r="486" spans="1:15">
      <c r="A486">
        <v>99</v>
      </c>
      <c r="B486" t="s">
        <v>553</v>
      </c>
      <c r="C486" t="s">
        <v>546</v>
      </c>
      <c r="D486">
        <v>1078485</v>
      </c>
      <c r="E486">
        <v>1080112</v>
      </c>
      <c r="F486">
        <v>1627</v>
      </c>
      <c r="I486">
        <v>100</v>
      </c>
      <c r="J486" t="s">
        <v>71</v>
      </c>
      <c r="K486" t="s">
        <v>70</v>
      </c>
      <c r="L486">
        <v>206359</v>
      </c>
      <c r="M486">
        <v>206737</v>
      </c>
      <c r="N486">
        <v>378</v>
      </c>
      <c r="O486">
        <v>5131</v>
      </c>
    </row>
    <row r="487" spans="1:15">
      <c r="A487">
        <v>99</v>
      </c>
      <c r="B487" t="s">
        <v>553</v>
      </c>
      <c r="C487" t="s">
        <v>547</v>
      </c>
      <c r="D487">
        <v>1078485</v>
      </c>
      <c r="E487">
        <v>1080015</v>
      </c>
      <c r="F487">
        <v>1530</v>
      </c>
      <c r="I487">
        <v>100</v>
      </c>
      <c r="J487" t="s">
        <v>26</v>
      </c>
      <c r="K487" t="s">
        <v>27</v>
      </c>
      <c r="L487">
        <v>1032899</v>
      </c>
      <c r="M487">
        <v>1033369</v>
      </c>
      <c r="N487">
        <v>470</v>
      </c>
      <c r="O487">
        <v>15217</v>
      </c>
    </row>
    <row r="488" spans="1:15">
      <c r="A488">
        <v>99</v>
      </c>
      <c r="B488" t="s">
        <v>557</v>
      </c>
      <c r="C488" t="s">
        <v>544</v>
      </c>
      <c r="D488">
        <v>1078639</v>
      </c>
      <c r="E488">
        <v>1082365</v>
      </c>
      <c r="F488">
        <v>3726</v>
      </c>
      <c r="I488">
        <v>100</v>
      </c>
      <c r="J488" t="s">
        <v>61</v>
      </c>
      <c r="K488" t="s">
        <v>62</v>
      </c>
      <c r="L488">
        <v>1457667</v>
      </c>
      <c r="M488">
        <v>1458107</v>
      </c>
      <c r="N488">
        <v>440</v>
      </c>
      <c r="O488">
        <v>7834</v>
      </c>
    </row>
    <row r="489" spans="1:15">
      <c r="A489">
        <v>99</v>
      </c>
      <c r="B489" t="s">
        <v>557</v>
      </c>
      <c r="C489" t="s">
        <v>549</v>
      </c>
      <c r="D489">
        <v>1078639</v>
      </c>
      <c r="E489">
        <v>1079075</v>
      </c>
      <c r="F489">
        <v>436</v>
      </c>
      <c r="I489">
        <v>100</v>
      </c>
      <c r="J489" t="s">
        <v>61</v>
      </c>
      <c r="K489" t="s">
        <v>63</v>
      </c>
      <c r="L489">
        <v>1457667</v>
      </c>
      <c r="M489">
        <v>1458180</v>
      </c>
      <c r="N489">
        <v>513</v>
      </c>
      <c r="O489">
        <v>7834</v>
      </c>
    </row>
    <row r="490" spans="1:15">
      <c r="A490">
        <v>99</v>
      </c>
      <c r="B490" t="s">
        <v>557</v>
      </c>
      <c r="C490" t="s">
        <v>545</v>
      </c>
      <c r="D490">
        <v>1078639</v>
      </c>
      <c r="E490">
        <v>1079271</v>
      </c>
      <c r="F490">
        <v>632</v>
      </c>
      <c r="I490">
        <v>100</v>
      </c>
      <c r="J490" t="s">
        <v>22</v>
      </c>
      <c r="K490" t="s">
        <v>23</v>
      </c>
      <c r="L490">
        <v>1559506</v>
      </c>
      <c r="M490">
        <v>1559723</v>
      </c>
      <c r="N490">
        <v>217</v>
      </c>
      <c r="O490">
        <v>11409</v>
      </c>
    </row>
    <row r="491" spans="1:15">
      <c r="A491">
        <v>99</v>
      </c>
      <c r="B491" t="s">
        <v>557</v>
      </c>
      <c r="C491" t="s">
        <v>550</v>
      </c>
      <c r="D491">
        <v>1078639</v>
      </c>
      <c r="E491">
        <v>1078977</v>
      </c>
      <c r="F491">
        <v>338</v>
      </c>
      <c r="I491">
        <v>100</v>
      </c>
      <c r="J491" t="s">
        <v>22</v>
      </c>
      <c r="K491" t="s">
        <v>24</v>
      </c>
      <c r="L491">
        <v>1559506</v>
      </c>
      <c r="M491">
        <v>1560928</v>
      </c>
      <c r="N491">
        <v>1422</v>
      </c>
      <c r="O491">
        <v>11409</v>
      </c>
    </row>
    <row r="492" spans="1:15">
      <c r="A492">
        <v>99</v>
      </c>
      <c r="B492" t="s">
        <v>557</v>
      </c>
      <c r="C492" t="s">
        <v>551</v>
      </c>
      <c r="D492">
        <v>1078639</v>
      </c>
      <c r="E492">
        <v>1079209</v>
      </c>
      <c r="F492">
        <v>570</v>
      </c>
      <c r="I492">
        <v>100</v>
      </c>
      <c r="J492" t="s">
        <v>25</v>
      </c>
      <c r="K492" t="s">
        <v>24</v>
      </c>
      <c r="L492">
        <v>1560145</v>
      </c>
      <c r="M492">
        <v>1560928</v>
      </c>
      <c r="N492">
        <v>783</v>
      </c>
      <c r="O492">
        <v>11409</v>
      </c>
    </row>
    <row r="493" spans="1:15">
      <c r="A493">
        <v>99</v>
      </c>
      <c r="B493" t="s">
        <v>557</v>
      </c>
      <c r="C493" t="s">
        <v>552</v>
      </c>
      <c r="D493">
        <v>1078639</v>
      </c>
      <c r="E493">
        <v>1079209</v>
      </c>
      <c r="F493">
        <v>570</v>
      </c>
      <c r="I493">
        <v>100</v>
      </c>
      <c r="J493" t="s">
        <v>55</v>
      </c>
      <c r="K493" t="s">
        <v>50</v>
      </c>
      <c r="L493">
        <v>1637006</v>
      </c>
      <c r="M493">
        <v>1639818</v>
      </c>
      <c r="N493">
        <v>2812</v>
      </c>
      <c r="O493">
        <v>11179</v>
      </c>
    </row>
    <row r="494" spans="1:15">
      <c r="A494">
        <v>99</v>
      </c>
      <c r="B494" t="s">
        <v>557</v>
      </c>
      <c r="C494" t="s">
        <v>546</v>
      </c>
      <c r="D494">
        <v>1078639</v>
      </c>
      <c r="E494">
        <v>1080112</v>
      </c>
      <c r="F494">
        <v>1473</v>
      </c>
      <c r="I494">
        <v>100</v>
      </c>
      <c r="J494" t="s">
        <v>55</v>
      </c>
      <c r="K494" t="s">
        <v>51</v>
      </c>
      <c r="L494">
        <v>1637006</v>
      </c>
      <c r="M494">
        <v>1641604</v>
      </c>
      <c r="N494">
        <v>4598</v>
      </c>
      <c r="O494">
        <v>11179</v>
      </c>
    </row>
    <row r="495" spans="1:15">
      <c r="A495">
        <v>99</v>
      </c>
      <c r="B495" t="s">
        <v>557</v>
      </c>
      <c r="C495" t="s">
        <v>547</v>
      </c>
      <c r="D495">
        <v>1078639</v>
      </c>
      <c r="E495">
        <v>1080015</v>
      </c>
      <c r="F495">
        <v>1376</v>
      </c>
      <c r="I495">
        <v>100</v>
      </c>
      <c r="J495" t="s">
        <v>55</v>
      </c>
      <c r="K495" t="s">
        <v>56</v>
      </c>
      <c r="L495">
        <v>1637006</v>
      </c>
      <c r="M495">
        <v>1639285</v>
      </c>
      <c r="N495">
        <v>2279</v>
      </c>
      <c r="O495">
        <v>11179</v>
      </c>
    </row>
    <row r="496" spans="1:15">
      <c r="A496">
        <v>99</v>
      </c>
      <c r="B496" t="s">
        <v>558</v>
      </c>
      <c r="C496" t="s">
        <v>544</v>
      </c>
      <c r="D496">
        <v>1078652</v>
      </c>
      <c r="E496">
        <v>1082365</v>
      </c>
      <c r="F496">
        <v>3713</v>
      </c>
      <c r="I496">
        <v>100</v>
      </c>
      <c r="J496" t="s">
        <v>55</v>
      </c>
      <c r="K496" t="s">
        <v>57</v>
      </c>
      <c r="L496">
        <v>1637006</v>
      </c>
      <c r="M496">
        <v>1639027</v>
      </c>
      <c r="N496">
        <v>2021</v>
      </c>
      <c r="O496">
        <v>11179</v>
      </c>
    </row>
    <row r="497" spans="1:15">
      <c r="A497">
        <v>99</v>
      </c>
      <c r="B497" t="s">
        <v>558</v>
      </c>
      <c r="C497" t="s">
        <v>549</v>
      </c>
      <c r="D497">
        <v>1078652</v>
      </c>
      <c r="E497">
        <v>1079075</v>
      </c>
      <c r="F497">
        <v>423</v>
      </c>
      <c r="I497">
        <v>100</v>
      </c>
      <c r="J497" t="s">
        <v>49</v>
      </c>
      <c r="K497" t="s">
        <v>50</v>
      </c>
      <c r="L497">
        <v>1639307</v>
      </c>
      <c r="M497">
        <v>1639818</v>
      </c>
      <c r="N497">
        <v>511</v>
      </c>
      <c r="O497">
        <v>11179</v>
      </c>
    </row>
    <row r="498" spans="1:15">
      <c r="A498">
        <v>99</v>
      </c>
      <c r="B498" t="s">
        <v>558</v>
      </c>
      <c r="C498" t="s">
        <v>545</v>
      </c>
      <c r="D498">
        <v>1078652</v>
      </c>
      <c r="E498">
        <v>1079271</v>
      </c>
      <c r="F498">
        <v>619</v>
      </c>
      <c r="I498">
        <v>100</v>
      </c>
      <c r="J498" t="s">
        <v>49</v>
      </c>
      <c r="K498" t="s">
        <v>51</v>
      </c>
      <c r="L498">
        <v>1639307</v>
      </c>
      <c r="M498">
        <v>1641604</v>
      </c>
      <c r="N498">
        <v>2297</v>
      </c>
      <c r="O498">
        <v>11179</v>
      </c>
    </row>
    <row r="499" spans="1:15">
      <c r="A499">
        <v>99</v>
      </c>
      <c r="B499" t="s">
        <v>558</v>
      </c>
      <c r="C499" t="s">
        <v>550</v>
      </c>
      <c r="D499">
        <v>1078652</v>
      </c>
      <c r="E499">
        <v>1078977</v>
      </c>
      <c r="F499">
        <v>325</v>
      </c>
      <c r="I499">
        <v>100</v>
      </c>
      <c r="J499" t="s">
        <v>6</v>
      </c>
      <c r="K499" t="s">
        <v>7</v>
      </c>
      <c r="L499">
        <v>1939485</v>
      </c>
      <c r="M499">
        <v>1939760</v>
      </c>
      <c r="N499">
        <v>275</v>
      </c>
      <c r="O499">
        <v>6337</v>
      </c>
    </row>
    <row r="500" spans="1:15">
      <c r="A500">
        <v>99</v>
      </c>
      <c r="B500" t="s">
        <v>558</v>
      </c>
      <c r="C500" t="s">
        <v>551</v>
      </c>
      <c r="D500">
        <v>1078652</v>
      </c>
      <c r="E500">
        <v>1079209</v>
      </c>
      <c r="F500">
        <v>557</v>
      </c>
      <c r="I500">
        <v>100</v>
      </c>
      <c r="J500" t="s">
        <v>593</v>
      </c>
      <c r="K500" t="s">
        <v>46</v>
      </c>
      <c r="L500">
        <v>2307445</v>
      </c>
      <c r="M500">
        <v>2309738</v>
      </c>
      <c r="N500">
        <v>2293</v>
      </c>
      <c r="O500">
        <v>15895</v>
      </c>
    </row>
    <row r="501" spans="1:15">
      <c r="A501">
        <v>99</v>
      </c>
      <c r="B501" t="s">
        <v>558</v>
      </c>
      <c r="C501" t="s">
        <v>552</v>
      </c>
      <c r="D501">
        <v>1078652</v>
      </c>
      <c r="E501">
        <v>1079209</v>
      </c>
      <c r="F501">
        <v>557</v>
      </c>
      <c r="I501">
        <v>100</v>
      </c>
      <c r="J501" t="s">
        <v>593</v>
      </c>
      <c r="K501" t="s">
        <v>47</v>
      </c>
      <c r="L501">
        <v>2307445</v>
      </c>
      <c r="M501">
        <v>2310989</v>
      </c>
      <c r="N501">
        <v>3544</v>
      </c>
      <c r="O501">
        <v>15895</v>
      </c>
    </row>
    <row r="502" spans="1:15">
      <c r="A502">
        <v>99</v>
      </c>
      <c r="B502" t="s">
        <v>558</v>
      </c>
      <c r="C502" t="s">
        <v>546</v>
      </c>
      <c r="D502">
        <v>1078652</v>
      </c>
      <c r="E502">
        <v>1080112</v>
      </c>
      <c r="F502">
        <v>1460</v>
      </c>
      <c r="I502">
        <v>100</v>
      </c>
      <c r="J502" t="s">
        <v>593</v>
      </c>
      <c r="K502" t="s">
        <v>48</v>
      </c>
      <c r="L502">
        <v>2307445</v>
      </c>
      <c r="M502">
        <v>2310967</v>
      </c>
      <c r="N502">
        <v>3522</v>
      </c>
      <c r="O502">
        <v>15895</v>
      </c>
    </row>
    <row r="503" spans="1:15">
      <c r="A503">
        <v>99</v>
      </c>
      <c r="B503" t="s">
        <v>558</v>
      </c>
      <c r="C503" t="s">
        <v>547</v>
      </c>
      <c r="D503">
        <v>1078652</v>
      </c>
      <c r="E503">
        <v>1080015</v>
      </c>
      <c r="F503">
        <v>1363</v>
      </c>
      <c r="I503">
        <v>100</v>
      </c>
      <c r="J503" t="s">
        <v>45</v>
      </c>
      <c r="K503" t="s">
        <v>46</v>
      </c>
      <c r="L503">
        <v>2309348</v>
      </c>
      <c r="M503">
        <v>2309738</v>
      </c>
      <c r="N503">
        <v>390</v>
      </c>
      <c r="O503">
        <v>15895</v>
      </c>
    </row>
    <row r="504" spans="1:15">
      <c r="A504">
        <v>99</v>
      </c>
      <c r="B504" t="s">
        <v>548</v>
      </c>
      <c r="C504" t="s">
        <v>544</v>
      </c>
      <c r="D504">
        <v>1078773</v>
      </c>
      <c r="E504">
        <v>1082365</v>
      </c>
      <c r="F504">
        <v>3592</v>
      </c>
      <c r="I504">
        <v>100</v>
      </c>
      <c r="J504" t="s">
        <v>45</v>
      </c>
      <c r="K504" t="s">
        <v>47</v>
      </c>
      <c r="L504">
        <v>2309348</v>
      </c>
      <c r="M504">
        <v>2310989</v>
      </c>
      <c r="N504">
        <v>1641</v>
      </c>
      <c r="O504">
        <v>15895</v>
      </c>
    </row>
    <row r="505" spans="1:15">
      <c r="A505">
        <v>99</v>
      </c>
      <c r="B505" t="s">
        <v>548</v>
      </c>
      <c r="C505" t="s">
        <v>549</v>
      </c>
      <c r="D505">
        <v>1078773</v>
      </c>
      <c r="E505">
        <v>1079075</v>
      </c>
      <c r="F505">
        <v>302</v>
      </c>
      <c r="I505">
        <v>100</v>
      </c>
      <c r="J505" t="s">
        <v>45</v>
      </c>
      <c r="K505" t="s">
        <v>48</v>
      </c>
      <c r="L505">
        <v>2309348</v>
      </c>
      <c r="M505">
        <v>2310967</v>
      </c>
      <c r="N505">
        <v>1619</v>
      </c>
      <c r="O505">
        <v>15895</v>
      </c>
    </row>
    <row r="506" spans="1:15">
      <c r="A506">
        <v>99</v>
      </c>
      <c r="B506" t="s">
        <v>548</v>
      </c>
      <c r="C506" t="s">
        <v>545</v>
      </c>
      <c r="D506">
        <v>1078773</v>
      </c>
      <c r="E506">
        <v>1079271</v>
      </c>
      <c r="F506">
        <v>498</v>
      </c>
      <c r="I506">
        <v>100</v>
      </c>
      <c r="J506" t="s">
        <v>36</v>
      </c>
      <c r="K506" t="s">
        <v>37</v>
      </c>
      <c r="L506">
        <v>2484761</v>
      </c>
      <c r="M506">
        <v>2485792</v>
      </c>
      <c r="N506">
        <v>1031</v>
      </c>
      <c r="O506">
        <v>12916</v>
      </c>
    </row>
    <row r="507" spans="1:15">
      <c r="A507">
        <v>99</v>
      </c>
      <c r="B507" t="s">
        <v>548</v>
      </c>
      <c r="C507" t="s">
        <v>550</v>
      </c>
      <c r="D507">
        <v>1078773</v>
      </c>
      <c r="E507">
        <v>1078977</v>
      </c>
      <c r="F507">
        <v>204</v>
      </c>
      <c r="I507">
        <v>100</v>
      </c>
      <c r="J507" t="s">
        <v>36</v>
      </c>
      <c r="K507" t="s">
        <v>38</v>
      </c>
      <c r="L507">
        <v>2484761</v>
      </c>
      <c r="M507">
        <v>2486266</v>
      </c>
      <c r="N507">
        <v>1505</v>
      </c>
      <c r="O507">
        <v>12916</v>
      </c>
    </row>
    <row r="508" spans="1:15">
      <c r="A508">
        <v>99</v>
      </c>
      <c r="B508" t="s">
        <v>548</v>
      </c>
      <c r="C508" t="s">
        <v>551</v>
      </c>
      <c r="D508">
        <v>1078773</v>
      </c>
      <c r="E508">
        <v>1079209</v>
      </c>
      <c r="F508">
        <v>436</v>
      </c>
      <c r="I508">
        <v>100</v>
      </c>
      <c r="J508" t="s">
        <v>36</v>
      </c>
      <c r="K508" t="s">
        <v>39</v>
      </c>
      <c r="L508">
        <v>2484761</v>
      </c>
      <c r="M508">
        <v>2486819</v>
      </c>
      <c r="N508">
        <v>2058</v>
      </c>
      <c r="O508">
        <v>12916</v>
      </c>
    </row>
    <row r="509" spans="1:15">
      <c r="A509">
        <v>99</v>
      </c>
      <c r="B509" t="s">
        <v>548</v>
      </c>
      <c r="C509" t="s">
        <v>552</v>
      </c>
      <c r="D509">
        <v>1078773</v>
      </c>
      <c r="E509">
        <v>1079209</v>
      </c>
      <c r="F509">
        <v>436</v>
      </c>
      <c r="I509">
        <v>100</v>
      </c>
      <c r="J509" t="s">
        <v>36</v>
      </c>
      <c r="K509" t="s">
        <v>40</v>
      </c>
      <c r="L509">
        <v>2484761</v>
      </c>
      <c r="M509">
        <v>2487275</v>
      </c>
      <c r="N509">
        <v>2514</v>
      </c>
      <c r="O509">
        <v>12916</v>
      </c>
    </row>
    <row r="510" spans="1:15">
      <c r="A510">
        <v>99</v>
      </c>
      <c r="B510" t="s">
        <v>548</v>
      </c>
      <c r="C510" t="s">
        <v>546</v>
      </c>
      <c r="D510">
        <v>1078773</v>
      </c>
      <c r="E510">
        <v>1080112</v>
      </c>
      <c r="F510">
        <v>1339</v>
      </c>
      <c r="I510">
        <v>100</v>
      </c>
      <c r="J510" t="s">
        <v>36</v>
      </c>
      <c r="K510" t="s">
        <v>41</v>
      </c>
      <c r="L510">
        <v>2484761</v>
      </c>
      <c r="M510">
        <v>2488232</v>
      </c>
      <c r="N510">
        <v>3471</v>
      </c>
      <c r="O510">
        <v>12916</v>
      </c>
    </row>
    <row r="511" spans="1:15">
      <c r="A511">
        <v>99</v>
      </c>
      <c r="B511" t="s">
        <v>548</v>
      </c>
      <c r="C511" t="s">
        <v>547</v>
      </c>
      <c r="D511">
        <v>1078773</v>
      </c>
      <c r="E511">
        <v>1080015</v>
      </c>
      <c r="F511">
        <v>1242</v>
      </c>
      <c r="I511">
        <v>100</v>
      </c>
      <c r="J511" t="s">
        <v>36</v>
      </c>
      <c r="K511" t="s">
        <v>42</v>
      </c>
      <c r="L511">
        <v>2484761</v>
      </c>
      <c r="M511">
        <v>2486199</v>
      </c>
      <c r="N511">
        <v>1438</v>
      </c>
      <c r="O511">
        <v>12916</v>
      </c>
    </row>
    <row r="512" spans="1:15">
      <c r="A512">
        <v>99</v>
      </c>
      <c r="B512" t="s">
        <v>563</v>
      </c>
      <c r="C512" t="s">
        <v>544</v>
      </c>
      <c r="D512">
        <v>1078919</v>
      </c>
      <c r="E512">
        <v>1082365</v>
      </c>
      <c r="F512">
        <v>3446</v>
      </c>
      <c r="I512">
        <v>100</v>
      </c>
      <c r="J512" t="s">
        <v>20</v>
      </c>
      <c r="K512" t="s">
        <v>21</v>
      </c>
      <c r="L512">
        <v>2659698</v>
      </c>
      <c r="M512">
        <v>2660141</v>
      </c>
      <c r="N512">
        <v>443</v>
      </c>
      <c r="O512">
        <v>9996</v>
      </c>
    </row>
    <row r="513" spans="1:15">
      <c r="A513">
        <v>99</v>
      </c>
      <c r="B513" t="s">
        <v>563</v>
      </c>
      <c r="C513" t="s">
        <v>545</v>
      </c>
      <c r="D513">
        <v>1078919</v>
      </c>
      <c r="E513">
        <v>1079271</v>
      </c>
      <c r="F513">
        <v>352</v>
      </c>
      <c r="I513">
        <v>100</v>
      </c>
      <c r="J513" t="s">
        <v>12</v>
      </c>
      <c r="K513" t="s">
        <v>14</v>
      </c>
      <c r="L513">
        <v>3741218</v>
      </c>
      <c r="M513">
        <v>3742642</v>
      </c>
      <c r="N513">
        <v>1424</v>
      </c>
      <c r="O513">
        <v>9180</v>
      </c>
    </row>
    <row r="514" spans="1:15">
      <c r="A514">
        <v>99</v>
      </c>
      <c r="B514" t="s">
        <v>563</v>
      </c>
      <c r="C514" t="s">
        <v>551</v>
      </c>
      <c r="D514">
        <v>1078919</v>
      </c>
      <c r="E514">
        <v>1079209</v>
      </c>
      <c r="F514">
        <v>290</v>
      </c>
      <c r="I514">
        <v>100</v>
      </c>
      <c r="J514" t="s">
        <v>12</v>
      </c>
      <c r="K514" t="s">
        <v>15</v>
      </c>
      <c r="L514">
        <v>3741218</v>
      </c>
      <c r="M514">
        <v>3742121</v>
      </c>
      <c r="N514">
        <v>903</v>
      </c>
      <c r="O514">
        <v>9180</v>
      </c>
    </row>
    <row r="515" spans="1:15">
      <c r="A515">
        <v>99</v>
      </c>
      <c r="B515" t="s">
        <v>563</v>
      </c>
      <c r="C515" t="s">
        <v>552</v>
      </c>
      <c r="D515">
        <v>1078919</v>
      </c>
      <c r="E515">
        <v>1079209</v>
      </c>
      <c r="F515">
        <v>290</v>
      </c>
      <c r="I515">
        <v>100</v>
      </c>
      <c r="J515" t="s">
        <v>18</v>
      </c>
      <c r="K515" t="s">
        <v>14</v>
      </c>
      <c r="L515">
        <v>3741931</v>
      </c>
      <c r="M515">
        <v>3742642</v>
      </c>
      <c r="N515">
        <v>711</v>
      </c>
      <c r="O515">
        <v>9180</v>
      </c>
    </row>
    <row r="516" spans="1:15">
      <c r="A516">
        <v>99</v>
      </c>
      <c r="B516" t="s">
        <v>563</v>
      </c>
      <c r="C516" t="s">
        <v>546</v>
      </c>
      <c r="D516">
        <v>1078919</v>
      </c>
      <c r="E516">
        <v>1080112</v>
      </c>
      <c r="F516">
        <v>1193</v>
      </c>
      <c r="I516">
        <v>100</v>
      </c>
      <c r="J516" t="s">
        <v>17</v>
      </c>
      <c r="K516" t="s">
        <v>14</v>
      </c>
      <c r="L516">
        <v>3742323</v>
      </c>
      <c r="M516">
        <v>3742642</v>
      </c>
      <c r="N516">
        <v>319</v>
      </c>
      <c r="O516">
        <v>9180</v>
      </c>
    </row>
    <row r="517" spans="1:15">
      <c r="A517">
        <v>99</v>
      </c>
      <c r="B517" t="s">
        <v>563</v>
      </c>
      <c r="C517" t="s">
        <v>547</v>
      </c>
      <c r="D517">
        <v>1078919</v>
      </c>
      <c r="E517">
        <v>1080015</v>
      </c>
      <c r="F517">
        <v>1096</v>
      </c>
      <c r="I517">
        <v>100</v>
      </c>
      <c r="J517" t="s">
        <v>19</v>
      </c>
      <c r="K517" t="s">
        <v>14</v>
      </c>
      <c r="L517">
        <v>3742416</v>
      </c>
      <c r="M517">
        <v>3742642</v>
      </c>
      <c r="N517">
        <v>226</v>
      </c>
      <c r="O517">
        <v>9180</v>
      </c>
    </row>
    <row r="518" spans="1:15">
      <c r="A518">
        <v>99</v>
      </c>
      <c r="B518" t="s">
        <v>581</v>
      </c>
      <c r="C518" t="s">
        <v>544</v>
      </c>
      <c r="D518">
        <v>1078955</v>
      </c>
      <c r="E518">
        <v>1082365</v>
      </c>
      <c r="F518">
        <v>3410</v>
      </c>
      <c r="I518">
        <v>100</v>
      </c>
      <c r="J518" t="s">
        <v>72</v>
      </c>
      <c r="K518" t="s">
        <v>73</v>
      </c>
      <c r="L518">
        <v>3995393</v>
      </c>
      <c r="M518">
        <v>3995839</v>
      </c>
      <c r="N518">
        <v>446</v>
      </c>
      <c r="O518">
        <v>3730</v>
      </c>
    </row>
    <row r="519" spans="1:15">
      <c r="A519">
        <v>99</v>
      </c>
      <c r="B519" t="s">
        <v>581</v>
      </c>
      <c r="C519" t="s">
        <v>545</v>
      </c>
      <c r="D519">
        <v>1078955</v>
      </c>
      <c r="E519">
        <v>1079271</v>
      </c>
      <c r="F519">
        <v>316</v>
      </c>
      <c r="I519">
        <v>100</v>
      </c>
      <c r="J519" t="s">
        <v>64</v>
      </c>
      <c r="K519" t="s">
        <v>59</v>
      </c>
      <c r="L519">
        <v>4077199</v>
      </c>
      <c r="M519">
        <v>4079051</v>
      </c>
      <c r="N519">
        <v>1852</v>
      </c>
      <c r="O519">
        <v>4592</v>
      </c>
    </row>
    <row r="520" spans="1:15">
      <c r="A520">
        <v>99</v>
      </c>
      <c r="B520" t="s">
        <v>581</v>
      </c>
      <c r="C520" t="s">
        <v>551</v>
      </c>
      <c r="D520">
        <v>1078955</v>
      </c>
      <c r="E520">
        <v>1079209</v>
      </c>
      <c r="F520">
        <v>254</v>
      </c>
      <c r="I520">
        <v>100</v>
      </c>
      <c r="J520" t="s">
        <v>65</v>
      </c>
      <c r="K520" t="s">
        <v>59</v>
      </c>
      <c r="L520">
        <v>4078449</v>
      </c>
      <c r="M520">
        <v>4079051</v>
      </c>
      <c r="N520">
        <v>602</v>
      </c>
      <c r="O520">
        <v>4592</v>
      </c>
    </row>
    <row r="521" spans="1:15">
      <c r="A521">
        <v>99</v>
      </c>
      <c r="B521" t="s">
        <v>581</v>
      </c>
      <c r="C521" t="s">
        <v>552</v>
      </c>
      <c r="D521">
        <v>1078955</v>
      </c>
      <c r="E521">
        <v>1079209</v>
      </c>
      <c r="F521">
        <v>254</v>
      </c>
      <c r="I521">
        <v>102</v>
      </c>
      <c r="J521" t="s">
        <v>95</v>
      </c>
      <c r="K521" t="s">
        <v>594</v>
      </c>
      <c r="L521">
        <v>344925</v>
      </c>
      <c r="M521">
        <v>346397</v>
      </c>
      <c r="N521">
        <v>1472</v>
      </c>
      <c r="O521">
        <v>12689</v>
      </c>
    </row>
    <row r="522" spans="1:15">
      <c r="A522">
        <v>99</v>
      </c>
      <c r="B522" t="s">
        <v>581</v>
      </c>
      <c r="C522" t="s">
        <v>546</v>
      </c>
      <c r="D522">
        <v>1078955</v>
      </c>
      <c r="E522">
        <v>1080112</v>
      </c>
      <c r="F522">
        <v>1157</v>
      </c>
      <c r="I522">
        <v>102</v>
      </c>
      <c r="J522" t="s">
        <v>95</v>
      </c>
      <c r="K522" t="s">
        <v>96</v>
      </c>
      <c r="L522">
        <v>344925</v>
      </c>
      <c r="M522">
        <v>345324</v>
      </c>
      <c r="N522">
        <v>399</v>
      </c>
      <c r="O522">
        <v>12689</v>
      </c>
    </row>
    <row r="523" spans="1:15">
      <c r="A523">
        <v>99</v>
      </c>
      <c r="B523" t="s">
        <v>581</v>
      </c>
      <c r="C523" t="s">
        <v>547</v>
      </c>
      <c r="D523">
        <v>1078955</v>
      </c>
      <c r="E523">
        <v>1080015</v>
      </c>
      <c r="F523">
        <v>1060</v>
      </c>
      <c r="I523">
        <v>102</v>
      </c>
      <c r="J523" t="s">
        <v>95</v>
      </c>
      <c r="K523" t="s">
        <v>595</v>
      </c>
      <c r="L523">
        <v>344925</v>
      </c>
      <c r="M523">
        <v>346092</v>
      </c>
      <c r="N523">
        <v>1167</v>
      </c>
      <c r="O523">
        <v>12689</v>
      </c>
    </row>
    <row r="524" spans="1:15">
      <c r="A524">
        <v>99</v>
      </c>
      <c r="B524" t="s">
        <v>543</v>
      </c>
      <c r="C524" t="s">
        <v>544</v>
      </c>
      <c r="D524">
        <v>1079053</v>
      </c>
      <c r="E524">
        <v>1082365</v>
      </c>
      <c r="F524">
        <v>3312</v>
      </c>
      <c r="I524">
        <v>102</v>
      </c>
      <c r="J524" t="s">
        <v>191</v>
      </c>
      <c r="K524" t="s">
        <v>192</v>
      </c>
      <c r="L524">
        <v>450708</v>
      </c>
      <c r="M524">
        <v>452653</v>
      </c>
      <c r="N524">
        <v>1945</v>
      </c>
      <c r="O524">
        <v>2982</v>
      </c>
    </row>
    <row r="525" spans="1:15">
      <c r="A525">
        <v>99</v>
      </c>
      <c r="B525" t="s">
        <v>543</v>
      </c>
      <c r="C525" t="s">
        <v>545</v>
      </c>
      <c r="D525">
        <v>1079053</v>
      </c>
      <c r="E525">
        <v>1079271</v>
      </c>
      <c r="F525">
        <v>218</v>
      </c>
      <c r="I525">
        <v>102</v>
      </c>
      <c r="J525" t="s">
        <v>191</v>
      </c>
      <c r="K525" t="s">
        <v>193</v>
      </c>
      <c r="L525">
        <v>450708</v>
      </c>
      <c r="M525">
        <v>451388</v>
      </c>
      <c r="N525">
        <v>680</v>
      </c>
      <c r="O525">
        <v>2982</v>
      </c>
    </row>
    <row r="526" spans="1:15">
      <c r="A526">
        <v>99</v>
      </c>
      <c r="B526" t="s">
        <v>543</v>
      </c>
      <c r="C526" t="s">
        <v>546</v>
      </c>
      <c r="D526">
        <v>1079053</v>
      </c>
      <c r="E526">
        <v>1080112</v>
      </c>
      <c r="F526">
        <v>1059</v>
      </c>
      <c r="I526">
        <v>102</v>
      </c>
      <c r="J526" t="s">
        <v>191</v>
      </c>
      <c r="K526" t="s">
        <v>194</v>
      </c>
      <c r="L526">
        <v>450708</v>
      </c>
      <c r="M526">
        <v>451327</v>
      </c>
      <c r="N526">
        <v>619</v>
      </c>
      <c r="O526">
        <v>2982</v>
      </c>
    </row>
    <row r="527" spans="1:15">
      <c r="A527">
        <v>99</v>
      </c>
      <c r="B527" t="s">
        <v>543</v>
      </c>
      <c r="C527" t="s">
        <v>547</v>
      </c>
      <c r="D527">
        <v>1079053</v>
      </c>
      <c r="E527">
        <v>1080015</v>
      </c>
      <c r="F527">
        <v>962</v>
      </c>
      <c r="I527">
        <v>102</v>
      </c>
      <c r="J527" t="s">
        <v>200</v>
      </c>
      <c r="K527" t="s">
        <v>192</v>
      </c>
      <c r="L527">
        <v>450875</v>
      </c>
      <c r="M527">
        <v>452653</v>
      </c>
      <c r="N527">
        <v>1778</v>
      </c>
      <c r="O527">
        <v>2982</v>
      </c>
    </row>
    <row r="528" spans="1:15">
      <c r="A528">
        <v>99</v>
      </c>
      <c r="B528" t="s">
        <v>561</v>
      </c>
      <c r="C528" t="s">
        <v>544</v>
      </c>
      <c r="D528">
        <v>1079122</v>
      </c>
      <c r="E528">
        <v>1082365</v>
      </c>
      <c r="F528">
        <v>3243</v>
      </c>
      <c r="I528">
        <v>102</v>
      </c>
      <c r="J528" t="s">
        <v>200</v>
      </c>
      <c r="K528" t="s">
        <v>193</v>
      </c>
      <c r="L528">
        <v>450875</v>
      </c>
      <c r="M528">
        <v>451388</v>
      </c>
      <c r="N528">
        <v>513</v>
      </c>
      <c r="O528">
        <v>2982</v>
      </c>
    </row>
    <row r="529" spans="1:15">
      <c r="A529">
        <v>99</v>
      </c>
      <c r="B529" t="s">
        <v>561</v>
      </c>
      <c r="C529" t="s">
        <v>546</v>
      </c>
      <c r="D529">
        <v>1079122</v>
      </c>
      <c r="E529">
        <v>1080112</v>
      </c>
      <c r="F529">
        <v>990</v>
      </c>
      <c r="I529">
        <v>102</v>
      </c>
      <c r="J529" t="s">
        <v>200</v>
      </c>
      <c r="K529" t="s">
        <v>194</v>
      </c>
      <c r="L529">
        <v>450875</v>
      </c>
      <c r="M529">
        <v>451327</v>
      </c>
      <c r="N529">
        <v>452</v>
      </c>
      <c r="O529">
        <v>2982</v>
      </c>
    </row>
    <row r="530" spans="1:15">
      <c r="A530">
        <v>99</v>
      </c>
      <c r="B530" t="s">
        <v>561</v>
      </c>
      <c r="C530" t="s">
        <v>547</v>
      </c>
      <c r="D530">
        <v>1079122</v>
      </c>
      <c r="E530">
        <v>1080015</v>
      </c>
      <c r="F530">
        <v>893</v>
      </c>
      <c r="I530">
        <v>102</v>
      </c>
      <c r="J530" t="s">
        <v>201</v>
      </c>
      <c r="K530" t="s">
        <v>189</v>
      </c>
      <c r="L530">
        <v>788587</v>
      </c>
      <c r="M530">
        <v>790873</v>
      </c>
      <c r="N530">
        <v>2286</v>
      </c>
      <c r="O530">
        <v>6855</v>
      </c>
    </row>
    <row r="531" spans="1:15">
      <c r="A531">
        <v>99</v>
      </c>
      <c r="B531" t="s">
        <v>562</v>
      </c>
      <c r="C531" t="s">
        <v>544</v>
      </c>
      <c r="D531">
        <v>1079234</v>
      </c>
      <c r="E531">
        <v>1082365</v>
      </c>
      <c r="F531">
        <v>3131</v>
      </c>
      <c r="I531">
        <v>102</v>
      </c>
      <c r="J531" t="s">
        <v>201</v>
      </c>
      <c r="K531" t="s">
        <v>190</v>
      </c>
      <c r="L531">
        <v>788587</v>
      </c>
      <c r="M531">
        <v>789065</v>
      </c>
      <c r="N531">
        <v>478</v>
      </c>
      <c r="O531">
        <v>6855</v>
      </c>
    </row>
    <row r="532" spans="1:15">
      <c r="A532">
        <v>99</v>
      </c>
      <c r="B532" t="s">
        <v>562</v>
      </c>
      <c r="C532" t="s">
        <v>546</v>
      </c>
      <c r="D532">
        <v>1079234</v>
      </c>
      <c r="E532">
        <v>1080112</v>
      </c>
      <c r="F532">
        <v>878</v>
      </c>
      <c r="I532">
        <v>102</v>
      </c>
      <c r="J532" t="s">
        <v>196</v>
      </c>
      <c r="K532" t="s">
        <v>189</v>
      </c>
      <c r="L532">
        <v>788644</v>
      </c>
      <c r="M532">
        <v>790873</v>
      </c>
      <c r="N532">
        <v>2229</v>
      </c>
      <c r="O532">
        <v>6855</v>
      </c>
    </row>
    <row r="533" spans="1:15">
      <c r="A533">
        <v>99</v>
      </c>
      <c r="B533" t="s">
        <v>562</v>
      </c>
      <c r="C533" t="s">
        <v>547</v>
      </c>
      <c r="D533">
        <v>1079234</v>
      </c>
      <c r="E533">
        <v>1080015</v>
      </c>
      <c r="F533">
        <v>781</v>
      </c>
      <c r="I533">
        <v>102</v>
      </c>
      <c r="J533" t="s">
        <v>196</v>
      </c>
      <c r="K533" t="s">
        <v>190</v>
      </c>
      <c r="L533">
        <v>788644</v>
      </c>
      <c r="M533">
        <v>789065</v>
      </c>
      <c r="N533">
        <v>421</v>
      </c>
      <c r="O533">
        <v>6855</v>
      </c>
    </row>
    <row r="534" spans="1:15">
      <c r="A534">
        <v>99</v>
      </c>
      <c r="B534" t="s">
        <v>580</v>
      </c>
      <c r="C534" t="s">
        <v>544</v>
      </c>
      <c r="D534">
        <v>1079564</v>
      </c>
      <c r="E534">
        <v>1082365</v>
      </c>
      <c r="F534">
        <v>2801</v>
      </c>
      <c r="I534">
        <v>102</v>
      </c>
      <c r="J534" t="s">
        <v>120</v>
      </c>
      <c r="K534" t="s">
        <v>122</v>
      </c>
      <c r="L534">
        <v>941386</v>
      </c>
      <c r="M534">
        <v>943093</v>
      </c>
      <c r="N534">
        <v>1707</v>
      </c>
      <c r="O534">
        <v>6180</v>
      </c>
    </row>
    <row r="535" spans="1:15">
      <c r="A535">
        <v>99</v>
      </c>
      <c r="B535" t="s">
        <v>580</v>
      </c>
      <c r="C535" t="s">
        <v>546</v>
      </c>
      <c r="D535">
        <v>1079564</v>
      </c>
      <c r="E535">
        <v>1080112</v>
      </c>
      <c r="F535">
        <v>548</v>
      </c>
      <c r="I535">
        <v>102</v>
      </c>
      <c r="J535" t="s">
        <v>184</v>
      </c>
      <c r="K535" t="s">
        <v>122</v>
      </c>
      <c r="L535">
        <v>941478</v>
      </c>
      <c r="M535">
        <v>943093</v>
      </c>
      <c r="N535">
        <v>1615</v>
      </c>
      <c r="O535">
        <v>6180</v>
      </c>
    </row>
    <row r="536" spans="1:15">
      <c r="A536">
        <v>99</v>
      </c>
      <c r="B536" t="s">
        <v>580</v>
      </c>
      <c r="C536" t="s">
        <v>547</v>
      </c>
      <c r="D536">
        <v>1079564</v>
      </c>
      <c r="E536">
        <v>1080015</v>
      </c>
      <c r="F536">
        <v>451</v>
      </c>
      <c r="I536">
        <v>102</v>
      </c>
      <c r="J536" t="s">
        <v>195</v>
      </c>
      <c r="K536" t="s">
        <v>121</v>
      </c>
      <c r="L536">
        <v>943897</v>
      </c>
      <c r="M536">
        <v>944239</v>
      </c>
      <c r="N536">
        <v>342</v>
      </c>
      <c r="O536">
        <v>19021</v>
      </c>
    </row>
    <row r="537" spans="1:15">
      <c r="A537">
        <v>99</v>
      </c>
      <c r="B537" t="s">
        <v>564</v>
      </c>
      <c r="C537" t="s">
        <v>565</v>
      </c>
      <c r="D537">
        <v>1432815</v>
      </c>
      <c r="E537">
        <v>1433311</v>
      </c>
      <c r="F537">
        <v>496</v>
      </c>
      <c r="I537">
        <v>102</v>
      </c>
      <c r="J537" t="s">
        <v>114</v>
      </c>
      <c r="K537" t="s">
        <v>81</v>
      </c>
      <c r="L537">
        <v>1033758</v>
      </c>
      <c r="M537">
        <v>1034652</v>
      </c>
      <c r="N537">
        <v>894</v>
      </c>
      <c r="O537">
        <v>9480</v>
      </c>
    </row>
    <row r="538" spans="1:15">
      <c r="A538">
        <v>99</v>
      </c>
      <c r="B538" t="s">
        <v>587</v>
      </c>
      <c r="C538" t="s">
        <v>577</v>
      </c>
      <c r="D538">
        <v>1728142</v>
      </c>
      <c r="E538">
        <v>1731479</v>
      </c>
      <c r="F538">
        <v>3337</v>
      </c>
      <c r="I538">
        <v>102</v>
      </c>
      <c r="J538" t="s">
        <v>114</v>
      </c>
      <c r="K538" t="s">
        <v>115</v>
      </c>
      <c r="L538">
        <v>1033758</v>
      </c>
      <c r="M538">
        <v>1034005</v>
      </c>
      <c r="N538">
        <v>247</v>
      </c>
      <c r="O538">
        <v>9480</v>
      </c>
    </row>
    <row r="539" spans="1:15">
      <c r="A539">
        <v>99</v>
      </c>
      <c r="B539" t="s">
        <v>587</v>
      </c>
      <c r="C539" t="s">
        <v>573</v>
      </c>
      <c r="D539">
        <v>1728142</v>
      </c>
      <c r="E539">
        <v>1732603</v>
      </c>
      <c r="F539">
        <v>4461</v>
      </c>
      <c r="I539">
        <v>102</v>
      </c>
      <c r="J539" t="s">
        <v>114</v>
      </c>
      <c r="K539" t="s">
        <v>82</v>
      </c>
      <c r="L539">
        <v>1033758</v>
      </c>
      <c r="M539">
        <v>1035159</v>
      </c>
      <c r="N539">
        <v>1401</v>
      </c>
      <c r="O539">
        <v>9480</v>
      </c>
    </row>
    <row r="540" spans="1:15">
      <c r="A540">
        <v>99</v>
      </c>
      <c r="B540" t="s">
        <v>587</v>
      </c>
      <c r="C540" t="s">
        <v>578</v>
      </c>
      <c r="D540">
        <v>1728142</v>
      </c>
      <c r="E540">
        <v>1729832</v>
      </c>
      <c r="F540">
        <v>1690</v>
      </c>
      <c r="I540">
        <v>102</v>
      </c>
      <c r="J540" t="s">
        <v>114</v>
      </c>
      <c r="K540" t="s">
        <v>83</v>
      </c>
      <c r="L540">
        <v>1033758</v>
      </c>
      <c r="M540">
        <v>1035122</v>
      </c>
      <c r="N540">
        <v>1364</v>
      </c>
      <c r="O540">
        <v>9480</v>
      </c>
    </row>
    <row r="541" spans="1:15">
      <c r="A541">
        <v>99</v>
      </c>
      <c r="B541" t="s">
        <v>587</v>
      </c>
      <c r="C541" t="s">
        <v>574</v>
      </c>
      <c r="D541">
        <v>1728142</v>
      </c>
      <c r="E541">
        <v>1733762</v>
      </c>
      <c r="F541">
        <v>5620</v>
      </c>
      <c r="I541">
        <v>102</v>
      </c>
      <c r="J541" t="s">
        <v>114</v>
      </c>
      <c r="K541" t="s">
        <v>85</v>
      </c>
      <c r="L541">
        <v>1033758</v>
      </c>
      <c r="M541">
        <v>1035627</v>
      </c>
      <c r="N541">
        <v>1869</v>
      </c>
      <c r="O541">
        <v>9480</v>
      </c>
    </row>
    <row r="542" spans="1:15">
      <c r="A542">
        <v>99</v>
      </c>
      <c r="B542" t="s">
        <v>587</v>
      </c>
      <c r="C542" t="s">
        <v>634</v>
      </c>
      <c r="D542">
        <v>1728142</v>
      </c>
      <c r="E542">
        <v>1731723</v>
      </c>
      <c r="F542">
        <v>3581</v>
      </c>
      <c r="I542">
        <v>102</v>
      </c>
      <c r="J542" t="s">
        <v>114</v>
      </c>
      <c r="K542" t="s">
        <v>116</v>
      </c>
      <c r="L542">
        <v>1033758</v>
      </c>
      <c r="M542">
        <v>1034068</v>
      </c>
      <c r="N542">
        <v>310</v>
      </c>
      <c r="O542">
        <v>9480</v>
      </c>
    </row>
    <row r="543" spans="1:15">
      <c r="A543">
        <v>99</v>
      </c>
      <c r="B543" t="s">
        <v>587</v>
      </c>
      <c r="C543" t="s">
        <v>575</v>
      </c>
      <c r="D543">
        <v>1728142</v>
      </c>
      <c r="E543">
        <v>1733060</v>
      </c>
      <c r="F543">
        <v>4918</v>
      </c>
      <c r="I543">
        <v>102</v>
      </c>
      <c r="J543" t="s">
        <v>80</v>
      </c>
      <c r="K543" t="s">
        <v>81</v>
      </c>
      <c r="L543">
        <v>1034003</v>
      </c>
      <c r="M543">
        <v>1034652</v>
      </c>
      <c r="N543">
        <v>649</v>
      </c>
      <c r="O543">
        <v>9480</v>
      </c>
    </row>
    <row r="544" spans="1:15">
      <c r="A544">
        <v>99</v>
      </c>
      <c r="B544" t="s">
        <v>576</v>
      </c>
      <c r="C544" t="s">
        <v>577</v>
      </c>
      <c r="D544">
        <v>1728738</v>
      </c>
      <c r="E544">
        <v>1731479</v>
      </c>
      <c r="F544">
        <v>2741</v>
      </c>
      <c r="I544">
        <v>102</v>
      </c>
      <c r="J544" t="s">
        <v>80</v>
      </c>
      <c r="K544" t="s">
        <v>82</v>
      </c>
      <c r="L544">
        <v>1034003</v>
      </c>
      <c r="M544">
        <v>1035159</v>
      </c>
      <c r="N544">
        <v>1156</v>
      </c>
      <c r="O544">
        <v>9480</v>
      </c>
    </row>
    <row r="545" spans="1:15">
      <c r="A545">
        <v>99</v>
      </c>
      <c r="B545" t="s">
        <v>576</v>
      </c>
      <c r="C545" t="s">
        <v>573</v>
      </c>
      <c r="D545">
        <v>1728738</v>
      </c>
      <c r="E545">
        <v>1732603</v>
      </c>
      <c r="F545">
        <v>3865</v>
      </c>
      <c r="I545">
        <v>102</v>
      </c>
      <c r="J545" t="s">
        <v>80</v>
      </c>
      <c r="K545" t="s">
        <v>83</v>
      </c>
      <c r="L545">
        <v>1034003</v>
      </c>
      <c r="M545">
        <v>1035122</v>
      </c>
      <c r="N545">
        <v>1119</v>
      </c>
      <c r="O545">
        <v>9480</v>
      </c>
    </row>
    <row r="546" spans="1:15">
      <c r="A546">
        <v>99</v>
      </c>
      <c r="B546" t="s">
        <v>576</v>
      </c>
      <c r="C546" t="s">
        <v>578</v>
      </c>
      <c r="D546">
        <v>1728738</v>
      </c>
      <c r="E546">
        <v>1729832</v>
      </c>
      <c r="F546">
        <v>1094</v>
      </c>
      <c r="I546">
        <v>102</v>
      </c>
      <c r="J546" t="s">
        <v>80</v>
      </c>
      <c r="K546" t="s">
        <v>85</v>
      </c>
      <c r="L546">
        <v>1034003</v>
      </c>
      <c r="M546">
        <v>1035627</v>
      </c>
      <c r="N546">
        <v>1624</v>
      </c>
      <c r="O546">
        <v>9480</v>
      </c>
    </row>
    <row r="547" spans="1:15">
      <c r="A547">
        <v>99</v>
      </c>
      <c r="B547" t="s">
        <v>576</v>
      </c>
      <c r="C547" t="s">
        <v>574</v>
      </c>
      <c r="D547">
        <v>1728738</v>
      </c>
      <c r="E547">
        <v>1733762</v>
      </c>
      <c r="F547">
        <v>5024</v>
      </c>
      <c r="I547">
        <v>102</v>
      </c>
      <c r="J547" t="s">
        <v>86</v>
      </c>
      <c r="K547" t="s">
        <v>82</v>
      </c>
      <c r="L547">
        <v>1034457</v>
      </c>
      <c r="M547">
        <v>1035159</v>
      </c>
      <c r="N547">
        <v>702</v>
      </c>
      <c r="O547">
        <v>9480</v>
      </c>
    </row>
    <row r="548" spans="1:15">
      <c r="A548">
        <v>99</v>
      </c>
      <c r="B548" t="s">
        <v>576</v>
      </c>
      <c r="C548" t="s">
        <v>634</v>
      </c>
      <c r="D548">
        <v>1728738</v>
      </c>
      <c r="E548">
        <v>1731723</v>
      </c>
      <c r="F548">
        <v>2985</v>
      </c>
      <c r="I548">
        <v>102</v>
      </c>
      <c r="J548" t="s">
        <v>86</v>
      </c>
      <c r="K548" t="s">
        <v>83</v>
      </c>
      <c r="L548">
        <v>1034457</v>
      </c>
      <c r="M548">
        <v>1035122</v>
      </c>
      <c r="N548">
        <v>665</v>
      </c>
      <c r="O548">
        <v>9480</v>
      </c>
    </row>
    <row r="549" spans="1:15">
      <c r="A549">
        <v>99</v>
      </c>
      <c r="B549" t="s">
        <v>576</v>
      </c>
      <c r="C549" t="s">
        <v>575</v>
      </c>
      <c r="D549">
        <v>1728738</v>
      </c>
      <c r="E549">
        <v>1733060</v>
      </c>
      <c r="F549">
        <v>4322</v>
      </c>
      <c r="I549">
        <v>102</v>
      </c>
      <c r="J549" t="s">
        <v>86</v>
      </c>
      <c r="K549" t="s">
        <v>85</v>
      </c>
      <c r="L549">
        <v>1034457</v>
      </c>
      <c r="M549">
        <v>1035627</v>
      </c>
      <c r="N549">
        <v>1170</v>
      </c>
      <c r="O549">
        <v>9480</v>
      </c>
    </row>
    <row r="550" spans="1:15">
      <c r="A550">
        <v>99</v>
      </c>
      <c r="B550" t="s">
        <v>572</v>
      </c>
      <c r="C550" t="s">
        <v>573</v>
      </c>
      <c r="D550">
        <v>1732305</v>
      </c>
      <c r="E550">
        <v>1732603</v>
      </c>
      <c r="F550">
        <v>298</v>
      </c>
      <c r="I550">
        <v>102</v>
      </c>
      <c r="J550" t="s">
        <v>87</v>
      </c>
      <c r="K550" t="s">
        <v>82</v>
      </c>
      <c r="L550">
        <v>1034602</v>
      </c>
      <c r="M550">
        <v>1035159</v>
      </c>
      <c r="N550">
        <v>557</v>
      </c>
      <c r="O550">
        <v>9480</v>
      </c>
    </row>
    <row r="551" spans="1:15">
      <c r="A551">
        <v>99</v>
      </c>
      <c r="B551" t="s">
        <v>572</v>
      </c>
      <c r="C551" t="s">
        <v>574</v>
      </c>
      <c r="D551">
        <v>1732305</v>
      </c>
      <c r="E551">
        <v>1733762</v>
      </c>
      <c r="F551">
        <v>1457</v>
      </c>
      <c r="I551">
        <v>102</v>
      </c>
      <c r="J551" t="s">
        <v>87</v>
      </c>
      <c r="K551" t="s">
        <v>83</v>
      </c>
      <c r="L551">
        <v>1034602</v>
      </c>
      <c r="M551">
        <v>1035122</v>
      </c>
      <c r="N551">
        <v>520</v>
      </c>
      <c r="O551">
        <v>9480</v>
      </c>
    </row>
    <row r="552" spans="1:15">
      <c r="A552">
        <v>99</v>
      </c>
      <c r="B552" t="s">
        <v>572</v>
      </c>
      <c r="C552" t="s">
        <v>575</v>
      </c>
      <c r="D552">
        <v>1732305</v>
      </c>
      <c r="E552">
        <v>1733060</v>
      </c>
      <c r="F552">
        <v>755</v>
      </c>
      <c r="I552">
        <v>102</v>
      </c>
      <c r="J552" t="s">
        <v>87</v>
      </c>
      <c r="K552" t="s">
        <v>85</v>
      </c>
      <c r="L552">
        <v>1034602</v>
      </c>
      <c r="M552">
        <v>1035627</v>
      </c>
      <c r="N552">
        <v>1025</v>
      </c>
      <c r="O552">
        <v>9480</v>
      </c>
    </row>
    <row r="553" spans="1:15">
      <c r="A553">
        <v>99</v>
      </c>
      <c r="B553" t="s">
        <v>579</v>
      </c>
      <c r="C553" t="s">
        <v>574</v>
      </c>
      <c r="D553">
        <v>1732963</v>
      </c>
      <c r="E553">
        <v>1733762</v>
      </c>
      <c r="F553">
        <v>799</v>
      </c>
      <c r="I553">
        <v>102</v>
      </c>
      <c r="J553" t="s">
        <v>88</v>
      </c>
      <c r="K553" t="s">
        <v>82</v>
      </c>
      <c r="L553">
        <v>1034666</v>
      </c>
      <c r="M553">
        <v>1035159</v>
      </c>
      <c r="N553">
        <v>493</v>
      </c>
      <c r="O553">
        <v>9480</v>
      </c>
    </row>
    <row r="554" spans="1:15">
      <c r="A554">
        <v>99</v>
      </c>
      <c r="B554" t="s">
        <v>569</v>
      </c>
      <c r="C554" t="s">
        <v>570</v>
      </c>
      <c r="D554">
        <v>2018300</v>
      </c>
      <c r="E554">
        <v>2020480</v>
      </c>
      <c r="F554">
        <v>2180</v>
      </c>
      <c r="I554">
        <v>102</v>
      </c>
      <c r="J554" t="s">
        <v>88</v>
      </c>
      <c r="K554" t="s">
        <v>83</v>
      </c>
      <c r="L554">
        <v>1034666</v>
      </c>
      <c r="M554">
        <v>1035122</v>
      </c>
      <c r="N554">
        <v>456</v>
      </c>
      <c r="O554">
        <v>9480</v>
      </c>
    </row>
    <row r="555" spans="1:15">
      <c r="A555">
        <v>99</v>
      </c>
      <c r="B555" t="s">
        <v>569</v>
      </c>
      <c r="C555" t="s">
        <v>571</v>
      </c>
      <c r="D555">
        <v>2018300</v>
      </c>
      <c r="E555">
        <v>2019706</v>
      </c>
      <c r="F555">
        <v>1406</v>
      </c>
      <c r="I555">
        <v>102</v>
      </c>
      <c r="J555" t="s">
        <v>88</v>
      </c>
      <c r="K555" t="s">
        <v>85</v>
      </c>
      <c r="L555">
        <v>1034666</v>
      </c>
      <c r="M555">
        <v>1035627</v>
      </c>
      <c r="N555">
        <v>961</v>
      </c>
      <c r="O555">
        <v>9480</v>
      </c>
    </row>
    <row r="556" spans="1:15">
      <c r="A556">
        <v>100</v>
      </c>
      <c r="B556" t="s">
        <v>69</v>
      </c>
      <c r="C556" t="s">
        <v>70</v>
      </c>
      <c r="D556">
        <v>203833</v>
      </c>
      <c r="E556">
        <v>206737</v>
      </c>
      <c r="F556">
        <v>2904</v>
      </c>
      <c r="I556">
        <v>102</v>
      </c>
      <c r="J556" t="s">
        <v>132</v>
      </c>
      <c r="K556" t="s">
        <v>85</v>
      </c>
      <c r="L556">
        <v>1035277</v>
      </c>
      <c r="M556">
        <v>1035627</v>
      </c>
      <c r="N556">
        <v>350</v>
      </c>
      <c r="O556">
        <v>9480</v>
      </c>
    </row>
    <row r="557" spans="1:15">
      <c r="A557">
        <v>100</v>
      </c>
      <c r="B557" t="s">
        <v>71</v>
      </c>
      <c r="C557" t="s">
        <v>70</v>
      </c>
      <c r="D557">
        <v>206359</v>
      </c>
      <c r="E557">
        <v>206737</v>
      </c>
      <c r="F557">
        <v>378</v>
      </c>
      <c r="I557">
        <v>102</v>
      </c>
      <c r="J557" t="s">
        <v>179</v>
      </c>
      <c r="K557" t="s">
        <v>151</v>
      </c>
      <c r="L557">
        <v>1112101</v>
      </c>
      <c r="M557">
        <v>1113708</v>
      </c>
      <c r="N557">
        <v>1607</v>
      </c>
      <c r="O557">
        <v>8336</v>
      </c>
    </row>
    <row r="558" spans="1:15">
      <c r="A558">
        <v>100</v>
      </c>
      <c r="B558" t="s">
        <v>26</v>
      </c>
      <c r="C558" t="s">
        <v>27</v>
      </c>
      <c r="D558">
        <v>1032899</v>
      </c>
      <c r="E558">
        <v>1033369</v>
      </c>
      <c r="F558">
        <v>470</v>
      </c>
      <c r="I558">
        <v>102</v>
      </c>
      <c r="J558" t="s">
        <v>179</v>
      </c>
      <c r="K558" t="s">
        <v>156</v>
      </c>
      <c r="L558">
        <v>1112101</v>
      </c>
      <c r="M558">
        <v>1115007</v>
      </c>
      <c r="N558">
        <v>2906</v>
      </c>
      <c r="O558">
        <v>8336</v>
      </c>
    </row>
    <row r="559" spans="1:15">
      <c r="A559">
        <v>100</v>
      </c>
      <c r="B559" t="s">
        <v>61</v>
      </c>
      <c r="C559" t="s">
        <v>62</v>
      </c>
      <c r="D559">
        <v>1457667</v>
      </c>
      <c r="E559">
        <v>1458107</v>
      </c>
      <c r="F559">
        <v>440</v>
      </c>
      <c r="I559">
        <v>102</v>
      </c>
      <c r="J559" t="s">
        <v>179</v>
      </c>
      <c r="K559" t="s">
        <v>152</v>
      </c>
      <c r="L559">
        <v>1112101</v>
      </c>
      <c r="M559">
        <v>1114044</v>
      </c>
      <c r="N559">
        <v>1943</v>
      </c>
      <c r="O559">
        <v>8336</v>
      </c>
    </row>
    <row r="560" spans="1:15">
      <c r="A560">
        <v>100</v>
      </c>
      <c r="B560" t="s">
        <v>61</v>
      </c>
      <c r="C560" t="s">
        <v>63</v>
      </c>
      <c r="D560">
        <v>1457667</v>
      </c>
      <c r="E560">
        <v>1458180</v>
      </c>
      <c r="F560">
        <v>513</v>
      </c>
      <c r="I560">
        <v>102</v>
      </c>
      <c r="J560" t="s">
        <v>179</v>
      </c>
      <c r="K560" t="s">
        <v>153</v>
      </c>
      <c r="L560">
        <v>1112101</v>
      </c>
      <c r="M560">
        <v>1113416</v>
      </c>
      <c r="N560">
        <v>1315</v>
      </c>
      <c r="O560">
        <v>8336</v>
      </c>
    </row>
    <row r="561" spans="1:15">
      <c r="A561">
        <v>100</v>
      </c>
      <c r="B561" t="s">
        <v>22</v>
      </c>
      <c r="C561" t="s">
        <v>23</v>
      </c>
      <c r="D561">
        <v>1559506</v>
      </c>
      <c r="E561">
        <v>1559723</v>
      </c>
      <c r="F561">
        <v>217</v>
      </c>
      <c r="I561">
        <v>102</v>
      </c>
      <c r="J561" t="s">
        <v>179</v>
      </c>
      <c r="K561" t="s">
        <v>154</v>
      </c>
      <c r="L561">
        <v>1112101</v>
      </c>
      <c r="M561">
        <v>1112605</v>
      </c>
      <c r="N561">
        <v>504</v>
      </c>
      <c r="O561">
        <v>8336</v>
      </c>
    </row>
    <row r="562" spans="1:15">
      <c r="A562">
        <v>100</v>
      </c>
      <c r="B562" t="s">
        <v>22</v>
      </c>
      <c r="C562" t="s">
        <v>24</v>
      </c>
      <c r="D562">
        <v>1559506</v>
      </c>
      <c r="E562">
        <v>1560928</v>
      </c>
      <c r="F562">
        <v>1422</v>
      </c>
      <c r="I562">
        <v>102</v>
      </c>
      <c r="J562" t="s">
        <v>155</v>
      </c>
      <c r="K562" t="s">
        <v>151</v>
      </c>
      <c r="L562">
        <v>1112591</v>
      </c>
      <c r="M562">
        <v>1113708</v>
      </c>
      <c r="N562">
        <v>1117</v>
      </c>
      <c r="O562">
        <v>8336</v>
      </c>
    </row>
    <row r="563" spans="1:15">
      <c r="A563">
        <v>100</v>
      </c>
      <c r="B563" t="s">
        <v>25</v>
      </c>
      <c r="C563" t="s">
        <v>24</v>
      </c>
      <c r="D563">
        <v>1560145</v>
      </c>
      <c r="E563">
        <v>1560928</v>
      </c>
      <c r="F563">
        <v>783</v>
      </c>
      <c r="I563">
        <v>102</v>
      </c>
      <c r="J563" t="s">
        <v>155</v>
      </c>
      <c r="K563" t="s">
        <v>156</v>
      </c>
      <c r="L563">
        <v>1112591</v>
      </c>
      <c r="M563">
        <v>1115007</v>
      </c>
      <c r="N563">
        <v>2416</v>
      </c>
      <c r="O563">
        <v>8336</v>
      </c>
    </row>
    <row r="564" spans="1:15">
      <c r="A564">
        <v>100</v>
      </c>
      <c r="B564" t="s">
        <v>55</v>
      </c>
      <c r="C564" t="s">
        <v>50</v>
      </c>
      <c r="D564">
        <v>1637006</v>
      </c>
      <c r="E564">
        <v>1639818</v>
      </c>
      <c r="F564">
        <v>2812</v>
      </c>
      <c r="I564">
        <v>102</v>
      </c>
      <c r="J564" t="s">
        <v>155</v>
      </c>
      <c r="K564" t="s">
        <v>152</v>
      </c>
      <c r="L564">
        <v>1112591</v>
      </c>
      <c r="M564">
        <v>1114044</v>
      </c>
      <c r="N564">
        <v>1453</v>
      </c>
      <c r="O564">
        <v>8336</v>
      </c>
    </row>
    <row r="565" spans="1:15">
      <c r="A565">
        <v>100</v>
      </c>
      <c r="B565" t="s">
        <v>55</v>
      </c>
      <c r="C565" t="s">
        <v>51</v>
      </c>
      <c r="D565">
        <v>1637006</v>
      </c>
      <c r="E565">
        <v>1641604</v>
      </c>
      <c r="F565">
        <v>4598</v>
      </c>
      <c r="I565">
        <v>102</v>
      </c>
      <c r="J565" t="s">
        <v>155</v>
      </c>
      <c r="K565" t="s">
        <v>153</v>
      </c>
      <c r="L565">
        <v>1112591</v>
      </c>
      <c r="M565">
        <v>1113416</v>
      </c>
      <c r="N565">
        <v>825</v>
      </c>
      <c r="O565">
        <v>8336</v>
      </c>
    </row>
    <row r="566" spans="1:15">
      <c r="A566">
        <v>100</v>
      </c>
      <c r="B566" t="s">
        <v>55</v>
      </c>
      <c r="C566" t="s">
        <v>56</v>
      </c>
      <c r="D566">
        <v>1637006</v>
      </c>
      <c r="E566">
        <v>1639285</v>
      </c>
      <c r="F566">
        <v>2279</v>
      </c>
      <c r="I566">
        <v>102</v>
      </c>
      <c r="J566" t="s">
        <v>202</v>
      </c>
      <c r="K566" t="s">
        <v>151</v>
      </c>
      <c r="L566">
        <v>1112606</v>
      </c>
      <c r="M566">
        <v>1113708</v>
      </c>
      <c r="N566">
        <v>1102</v>
      </c>
      <c r="O566">
        <v>8336</v>
      </c>
    </row>
    <row r="567" spans="1:15">
      <c r="A567">
        <v>100</v>
      </c>
      <c r="B567" t="s">
        <v>55</v>
      </c>
      <c r="C567" t="s">
        <v>57</v>
      </c>
      <c r="D567">
        <v>1637006</v>
      </c>
      <c r="E567">
        <v>1639027</v>
      </c>
      <c r="F567">
        <v>2021</v>
      </c>
      <c r="I567">
        <v>102</v>
      </c>
      <c r="J567" t="s">
        <v>202</v>
      </c>
      <c r="K567" t="s">
        <v>156</v>
      </c>
      <c r="L567">
        <v>1112606</v>
      </c>
      <c r="M567">
        <v>1115007</v>
      </c>
      <c r="N567">
        <v>2401</v>
      </c>
      <c r="O567">
        <v>8336</v>
      </c>
    </row>
    <row r="568" spans="1:15">
      <c r="A568">
        <v>100</v>
      </c>
      <c r="B568" t="s">
        <v>49</v>
      </c>
      <c r="C568" t="s">
        <v>50</v>
      </c>
      <c r="D568">
        <v>1639307</v>
      </c>
      <c r="E568">
        <v>1639818</v>
      </c>
      <c r="F568">
        <v>511</v>
      </c>
      <c r="I568">
        <v>102</v>
      </c>
      <c r="J568" t="s">
        <v>202</v>
      </c>
      <c r="K568" t="s">
        <v>152</v>
      </c>
      <c r="L568">
        <v>1112606</v>
      </c>
      <c r="M568">
        <v>1114044</v>
      </c>
      <c r="N568">
        <v>1438</v>
      </c>
      <c r="O568">
        <v>8336</v>
      </c>
    </row>
    <row r="569" spans="1:15">
      <c r="A569">
        <v>100</v>
      </c>
      <c r="B569" t="s">
        <v>49</v>
      </c>
      <c r="C569" t="s">
        <v>51</v>
      </c>
      <c r="D569">
        <v>1639307</v>
      </c>
      <c r="E569">
        <v>1641604</v>
      </c>
      <c r="F569">
        <v>2297</v>
      </c>
      <c r="I569">
        <v>102</v>
      </c>
      <c r="J569" t="s">
        <v>202</v>
      </c>
      <c r="K569" t="s">
        <v>153</v>
      </c>
      <c r="L569">
        <v>1112606</v>
      </c>
      <c r="M569">
        <v>1113416</v>
      </c>
      <c r="N569">
        <v>810</v>
      </c>
      <c r="O569">
        <v>8336</v>
      </c>
    </row>
    <row r="570" spans="1:15">
      <c r="A570">
        <v>100</v>
      </c>
      <c r="B570" t="s">
        <v>6</v>
      </c>
      <c r="C570" t="s">
        <v>7</v>
      </c>
      <c r="D570">
        <v>1939485</v>
      </c>
      <c r="E570">
        <v>1939760</v>
      </c>
      <c r="F570">
        <v>275</v>
      </c>
      <c r="I570">
        <v>102</v>
      </c>
      <c r="J570" t="s">
        <v>182</v>
      </c>
      <c r="K570" t="s">
        <v>151</v>
      </c>
      <c r="L570">
        <v>1113064</v>
      </c>
      <c r="M570">
        <v>1113708</v>
      </c>
      <c r="N570">
        <v>644</v>
      </c>
      <c r="O570">
        <v>8336</v>
      </c>
    </row>
    <row r="571" spans="1:15">
      <c r="A571">
        <v>100</v>
      </c>
      <c r="B571" t="s">
        <v>76</v>
      </c>
      <c r="C571" t="s">
        <v>78</v>
      </c>
      <c r="D571">
        <v>2213208</v>
      </c>
      <c r="E571">
        <v>2215650</v>
      </c>
      <c r="F571">
        <v>2442</v>
      </c>
      <c r="I571">
        <v>102</v>
      </c>
      <c r="J571" t="s">
        <v>182</v>
      </c>
      <c r="K571" t="s">
        <v>156</v>
      </c>
      <c r="L571">
        <v>1113064</v>
      </c>
      <c r="M571">
        <v>1115007</v>
      </c>
      <c r="N571">
        <v>1943</v>
      </c>
      <c r="O571">
        <v>8336</v>
      </c>
    </row>
    <row r="572" spans="1:15">
      <c r="A572">
        <v>100</v>
      </c>
      <c r="B572" t="s">
        <v>79</v>
      </c>
      <c r="C572" t="s">
        <v>78</v>
      </c>
      <c r="D572">
        <v>2215336</v>
      </c>
      <c r="E572">
        <v>2215650</v>
      </c>
      <c r="F572">
        <v>314</v>
      </c>
      <c r="I572">
        <v>102</v>
      </c>
      <c r="J572" t="s">
        <v>182</v>
      </c>
      <c r="K572" t="s">
        <v>152</v>
      </c>
      <c r="L572">
        <v>1113064</v>
      </c>
      <c r="M572">
        <v>1114044</v>
      </c>
      <c r="N572">
        <v>980</v>
      </c>
      <c r="O572">
        <v>8336</v>
      </c>
    </row>
    <row r="573" spans="1:15">
      <c r="A573">
        <v>100</v>
      </c>
      <c r="B573" t="s">
        <v>593</v>
      </c>
      <c r="C573" t="s">
        <v>46</v>
      </c>
      <c r="D573">
        <v>2307445</v>
      </c>
      <c r="E573">
        <v>2309738</v>
      </c>
      <c r="F573">
        <v>2293</v>
      </c>
      <c r="I573">
        <v>102</v>
      </c>
      <c r="J573" t="s">
        <v>182</v>
      </c>
      <c r="K573" t="s">
        <v>153</v>
      </c>
      <c r="L573">
        <v>1113064</v>
      </c>
      <c r="M573">
        <v>1113416</v>
      </c>
      <c r="N573">
        <v>352</v>
      </c>
      <c r="O573">
        <v>8336</v>
      </c>
    </row>
    <row r="574" spans="1:15">
      <c r="A574">
        <v>100</v>
      </c>
      <c r="B574" t="s">
        <v>593</v>
      </c>
      <c r="C574" t="s">
        <v>47</v>
      </c>
      <c r="D574">
        <v>2307445</v>
      </c>
      <c r="E574">
        <v>2310989</v>
      </c>
      <c r="F574">
        <v>3544</v>
      </c>
      <c r="I574">
        <v>102</v>
      </c>
      <c r="J574" t="s">
        <v>133</v>
      </c>
      <c r="K574" t="s">
        <v>135</v>
      </c>
      <c r="L574">
        <v>1337013</v>
      </c>
      <c r="M574">
        <v>1337344</v>
      </c>
      <c r="N574">
        <v>331</v>
      </c>
      <c r="O574">
        <v>3947</v>
      </c>
    </row>
    <row r="575" spans="1:15">
      <c r="A575">
        <v>100</v>
      </c>
      <c r="B575" t="s">
        <v>593</v>
      </c>
      <c r="C575" t="s">
        <v>48</v>
      </c>
      <c r="D575">
        <v>2307445</v>
      </c>
      <c r="E575">
        <v>2310967</v>
      </c>
      <c r="F575">
        <v>3522</v>
      </c>
      <c r="I575">
        <v>102</v>
      </c>
      <c r="J575" t="s">
        <v>177</v>
      </c>
      <c r="K575" t="s">
        <v>90</v>
      </c>
      <c r="L575">
        <v>1375615</v>
      </c>
      <c r="M575">
        <v>1379069</v>
      </c>
      <c r="N575">
        <v>3454</v>
      </c>
      <c r="O575">
        <v>13940</v>
      </c>
    </row>
    <row r="576" spans="1:15">
      <c r="A576">
        <v>100</v>
      </c>
      <c r="B576" t="s">
        <v>45</v>
      </c>
      <c r="C576" t="s">
        <v>46</v>
      </c>
      <c r="D576">
        <v>2309348</v>
      </c>
      <c r="E576">
        <v>2309738</v>
      </c>
      <c r="F576">
        <v>390</v>
      </c>
      <c r="I576">
        <v>102</v>
      </c>
      <c r="J576" t="s">
        <v>177</v>
      </c>
      <c r="K576" t="s">
        <v>91</v>
      </c>
      <c r="L576">
        <v>1375615</v>
      </c>
      <c r="M576">
        <v>1377471</v>
      </c>
      <c r="N576">
        <v>1856</v>
      </c>
      <c r="O576">
        <v>13940</v>
      </c>
    </row>
    <row r="577" spans="1:15">
      <c r="A577">
        <v>100</v>
      </c>
      <c r="B577" t="s">
        <v>45</v>
      </c>
      <c r="C577" t="s">
        <v>47</v>
      </c>
      <c r="D577">
        <v>2309348</v>
      </c>
      <c r="E577">
        <v>2310989</v>
      </c>
      <c r="F577">
        <v>1641</v>
      </c>
      <c r="I577">
        <v>102</v>
      </c>
      <c r="J577" t="s">
        <v>177</v>
      </c>
      <c r="K577" t="s">
        <v>92</v>
      </c>
      <c r="L577">
        <v>1375615</v>
      </c>
      <c r="M577">
        <v>1379612</v>
      </c>
      <c r="N577">
        <v>3997</v>
      </c>
      <c r="O577">
        <v>13940</v>
      </c>
    </row>
    <row r="578" spans="1:15">
      <c r="A578">
        <v>100</v>
      </c>
      <c r="B578" t="s">
        <v>45</v>
      </c>
      <c r="C578" t="s">
        <v>48</v>
      </c>
      <c r="D578">
        <v>2309348</v>
      </c>
      <c r="E578">
        <v>2310967</v>
      </c>
      <c r="F578">
        <v>1619</v>
      </c>
      <c r="I578">
        <v>102</v>
      </c>
      <c r="J578" t="s">
        <v>177</v>
      </c>
      <c r="K578" t="s">
        <v>93</v>
      </c>
      <c r="L578">
        <v>1375615</v>
      </c>
      <c r="M578">
        <v>1376632</v>
      </c>
      <c r="N578">
        <v>1017</v>
      </c>
      <c r="O578">
        <v>13940</v>
      </c>
    </row>
    <row r="579" spans="1:15">
      <c r="A579">
        <v>100</v>
      </c>
      <c r="B579" t="s">
        <v>36</v>
      </c>
      <c r="C579" t="s">
        <v>37</v>
      </c>
      <c r="D579">
        <v>2484761</v>
      </c>
      <c r="E579">
        <v>2485792</v>
      </c>
      <c r="F579">
        <v>1031</v>
      </c>
      <c r="I579">
        <v>102</v>
      </c>
      <c r="J579" t="s">
        <v>129</v>
      </c>
      <c r="K579" t="s">
        <v>90</v>
      </c>
      <c r="L579">
        <v>1375750</v>
      </c>
      <c r="M579">
        <v>1379069</v>
      </c>
      <c r="N579">
        <v>3319</v>
      </c>
      <c r="O579">
        <v>13940</v>
      </c>
    </row>
    <row r="580" spans="1:15">
      <c r="A580">
        <v>100</v>
      </c>
      <c r="B580" t="s">
        <v>36</v>
      </c>
      <c r="C580" t="s">
        <v>38</v>
      </c>
      <c r="D580">
        <v>2484761</v>
      </c>
      <c r="E580">
        <v>2486266</v>
      </c>
      <c r="F580">
        <v>1505</v>
      </c>
      <c r="I580">
        <v>102</v>
      </c>
      <c r="J580" t="s">
        <v>129</v>
      </c>
      <c r="K580" t="s">
        <v>91</v>
      </c>
      <c r="L580">
        <v>1375750</v>
      </c>
      <c r="M580">
        <v>1377471</v>
      </c>
      <c r="N580">
        <v>1721</v>
      </c>
      <c r="O580">
        <v>13940</v>
      </c>
    </row>
    <row r="581" spans="1:15">
      <c r="A581">
        <v>100</v>
      </c>
      <c r="B581" t="s">
        <v>36</v>
      </c>
      <c r="C581" t="s">
        <v>39</v>
      </c>
      <c r="D581">
        <v>2484761</v>
      </c>
      <c r="E581">
        <v>2486819</v>
      </c>
      <c r="F581">
        <v>2058</v>
      </c>
      <c r="I581">
        <v>102</v>
      </c>
      <c r="J581" t="s">
        <v>129</v>
      </c>
      <c r="K581" t="s">
        <v>92</v>
      </c>
      <c r="L581">
        <v>1375750</v>
      </c>
      <c r="M581">
        <v>1379612</v>
      </c>
      <c r="N581">
        <v>3862</v>
      </c>
      <c r="O581">
        <v>13940</v>
      </c>
    </row>
    <row r="582" spans="1:15">
      <c r="A582">
        <v>100</v>
      </c>
      <c r="B582" t="s">
        <v>36</v>
      </c>
      <c r="C582" t="s">
        <v>40</v>
      </c>
      <c r="D582">
        <v>2484761</v>
      </c>
      <c r="E582">
        <v>2487275</v>
      </c>
      <c r="F582">
        <v>2514</v>
      </c>
      <c r="I582">
        <v>102</v>
      </c>
      <c r="J582" t="s">
        <v>129</v>
      </c>
      <c r="K582" t="s">
        <v>93</v>
      </c>
      <c r="L582">
        <v>1375750</v>
      </c>
      <c r="M582">
        <v>1376632</v>
      </c>
      <c r="N582">
        <v>882</v>
      </c>
      <c r="O582">
        <v>13940</v>
      </c>
    </row>
    <row r="583" spans="1:15">
      <c r="A583">
        <v>100</v>
      </c>
      <c r="B583" t="s">
        <v>36</v>
      </c>
      <c r="C583" t="s">
        <v>41</v>
      </c>
      <c r="D583">
        <v>2484761</v>
      </c>
      <c r="E583">
        <v>2488232</v>
      </c>
      <c r="F583">
        <v>3471</v>
      </c>
      <c r="I583">
        <v>102</v>
      </c>
      <c r="J583" t="s">
        <v>178</v>
      </c>
      <c r="K583" t="s">
        <v>90</v>
      </c>
      <c r="L583">
        <v>1376272</v>
      </c>
      <c r="M583">
        <v>1379069</v>
      </c>
      <c r="N583">
        <v>2797</v>
      </c>
      <c r="O583">
        <v>13940</v>
      </c>
    </row>
    <row r="584" spans="1:15">
      <c r="A584">
        <v>100</v>
      </c>
      <c r="B584" t="s">
        <v>36</v>
      </c>
      <c r="C584" t="s">
        <v>42</v>
      </c>
      <c r="D584">
        <v>2484761</v>
      </c>
      <c r="E584">
        <v>2486199</v>
      </c>
      <c r="F584">
        <v>1438</v>
      </c>
      <c r="I584">
        <v>102</v>
      </c>
      <c r="J584" t="s">
        <v>178</v>
      </c>
      <c r="K584" t="s">
        <v>91</v>
      </c>
      <c r="L584">
        <v>1376272</v>
      </c>
      <c r="M584">
        <v>1377471</v>
      </c>
      <c r="N584">
        <v>1199</v>
      </c>
      <c r="O584">
        <v>13940</v>
      </c>
    </row>
    <row r="585" spans="1:15">
      <c r="A585">
        <v>100</v>
      </c>
      <c r="B585" t="s">
        <v>20</v>
      </c>
      <c r="C585" t="s">
        <v>21</v>
      </c>
      <c r="D585">
        <v>2659698</v>
      </c>
      <c r="E585">
        <v>2660141</v>
      </c>
      <c r="F585">
        <v>443</v>
      </c>
      <c r="I585">
        <v>102</v>
      </c>
      <c r="J585" t="s">
        <v>178</v>
      </c>
      <c r="K585" t="s">
        <v>92</v>
      </c>
      <c r="L585">
        <v>1376272</v>
      </c>
      <c r="M585">
        <v>1379612</v>
      </c>
      <c r="N585">
        <v>3340</v>
      </c>
      <c r="O585">
        <v>13940</v>
      </c>
    </row>
    <row r="586" spans="1:15">
      <c r="A586">
        <v>100</v>
      </c>
      <c r="B586" t="s">
        <v>30</v>
      </c>
      <c r="C586" t="s">
        <v>31</v>
      </c>
      <c r="D586">
        <v>2968932</v>
      </c>
      <c r="E586">
        <v>2969599</v>
      </c>
      <c r="F586">
        <v>667</v>
      </c>
      <c r="I586">
        <v>102</v>
      </c>
      <c r="J586" t="s">
        <v>178</v>
      </c>
      <c r="K586" t="s">
        <v>93</v>
      </c>
      <c r="L586">
        <v>1376272</v>
      </c>
      <c r="M586">
        <v>1376632</v>
      </c>
      <c r="N586">
        <v>360</v>
      </c>
      <c r="O586">
        <v>13940</v>
      </c>
    </row>
    <row r="587" spans="1:15">
      <c r="A587">
        <v>100</v>
      </c>
      <c r="B587" t="s">
        <v>52</v>
      </c>
      <c r="C587" t="s">
        <v>31</v>
      </c>
      <c r="D587">
        <v>2969340</v>
      </c>
      <c r="E587">
        <v>2969599</v>
      </c>
      <c r="F587">
        <v>259</v>
      </c>
      <c r="I587">
        <v>102</v>
      </c>
      <c r="J587" t="s">
        <v>89</v>
      </c>
      <c r="K587" t="s">
        <v>90</v>
      </c>
      <c r="L587">
        <v>1376277</v>
      </c>
      <c r="M587">
        <v>1379069</v>
      </c>
      <c r="N587">
        <v>2792</v>
      </c>
      <c r="O587">
        <v>13940</v>
      </c>
    </row>
    <row r="588" spans="1:15">
      <c r="A588">
        <v>100</v>
      </c>
      <c r="B588" t="s">
        <v>591</v>
      </c>
      <c r="C588" t="s">
        <v>592</v>
      </c>
      <c r="D588">
        <v>3009645</v>
      </c>
      <c r="E588">
        <v>3013660</v>
      </c>
      <c r="F588">
        <v>4015</v>
      </c>
      <c r="I588">
        <v>102</v>
      </c>
      <c r="J588" t="s">
        <v>89</v>
      </c>
      <c r="K588" t="s">
        <v>91</v>
      </c>
      <c r="L588">
        <v>1376277</v>
      </c>
      <c r="M588">
        <v>1377471</v>
      </c>
      <c r="N588">
        <v>1194</v>
      </c>
      <c r="O588">
        <v>13940</v>
      </c>
    </row>
    <row r="589" spans="1:15">
      <c r="A589">
        <v>100</v>
      </c>
      <c r="B589" t="s">
        <v>12</v>
      </c>
      <c r="C589" t="s">
        <v>14</v>
      </c>
      <c r="D589">
        <v>3741218</v>
      </c>
      <c r="E589">
        <v>3742642</v>
      </c>
      <c r="F589">
        <v>1424</v>
      </c>
      <c r="I589">
        <v>102</v>
      </c>
      <c r="J589" t="s">
        <v>89</v>
      </c>
      <c r="K589" t="s">
        <v>92</v>
      </c>
      <c r="L589">
        <v>1376277</v>
      </c>
      <c r="M589">
        <v>1379612</v>
      </c>
      <c r="N589">
        <v>3335</v>
      </c>
      <c r="O589">
        <v>13940</v>
      </c>
    </row>
    <row r="590" spans="1:15">
      <c r="A590">
        <v>100</v>
      </c>
      <c r="B590" t="s">
        <v>12</v>
      </c>
      <c r="C590" t="s">
        <v>15</v>
      </c>
      <c r="D590">
        <v>3741218</v>
      </c>
      <c r="E590">
        <v>3742121</v>
      </c>
      <c r="F590">
        <v>903</v>
      </c>
      <c r="I590">
        <v>102</v>
      </c>
      <c r="J590" t="s">
        <v>89</v>
      </c>
      <c r="K590" t="s">
        <v>93</v>
      </c>
      <c r="L590">
        <v>1376277</v>
      </c>
      <c r="M590">
        <v>1376632</v>
      </c>
      <c r="N590">
        <v>355</v>
      </c>
      <c r="O590">
        <v>13940</v>
      </c>
    </row>
    <row r="591" spans="1:15">
      <c r="A591">
        <v>100</v>
      </c>
      <c r="B591" t="s">
        <v>18</v>
      </c>
      <c r="C591" t="s">
        <v>14</v>
      </c>
      <c r="D591">
        <v>3741931</v>
      </c>
      <c r="E591">
        <v>3742642</v>
      </c>
      <c r="F591">
        <v>711</v>
      </c>
      <c r="I591">
        <v>102</v>
      </c>
      <c r="J591" t="s">
        <v>131</v>
      </c>
      <c r="K591" t="s">
        <v>90</v>
      </c>
      <c r="L591">
        <v>1376319</v>
      </c>
      <c r="M591">
        <v>1379069</v>
      </c>
      <c r="N591">
        <v>2750</v>
      </c>
      <c r="O591">
        <v>13940</v>
      </c>
    </row>
    <row r="592" spans="1:15">
      <c r="A592">
        <v>100</v>
      </c>
      <c r="B592" t="s">
        <v>17</v>
      </c>
      <c r="C592" t="s">
        <v>14</v>
      </c>
      <c r="D592">
        <v>3742323</v>
      </c>
      <c r="E592">
        <v>3742642</v>
      </c>
      <c r="F592">
        <v>319</v>
      </c>
      <c r="I592">
        <v>102</v>
      </c>
      <c r="J592" t="s">
        <v>131</v>
      </c>
      <c r="K592" t="s">
        <v>91</v>
      </c>
      <c r="L592">
        <v>1376319</v>
      </c>
      <c r="M592">
        <v>1377471</v>
      </c>
      <c r="N592">
        <v>1152</v>
      </c>
      <c r="O592">
        <v>13940</v>
      </c>
    </row>
    <row r="593" spans="1:15">
      <c r="A593">
        <v>100</v>
      </c>
      <c r="B593" t="s">
        <v>19</v>
      </c>
      <c r="C593" t="s">
        <v>14</v>
      </c>
      <c r="D593">
        <v>3742416</v>
      </c>
      <c r="E593">
        <v>3742642</v>
      </c>
      <c r="F593">
        <v>226</v>
      </c>
      <c r="I593">
        <v>102</v>
      </c>
      <c r="J593" t="s">
        <v>131</v>
      </c>
      <c r="K593" t="s">
        <v>92</v>
      </c>
      <c r="L593">
        <v>1376319</v>
      </c>
      <c r="M593">
        <v>1379612</v>
      </c>
      <c r="N593">
        <v>3293</v>
      </c>
      <c r="O593">
        <v>13940</v>
      </c>
    </row>
    <row r="594" spans="1:15">
      <c r="A594">
        <v>100</v>
      </c>
      <c r="B594" t="s">
        <v>8</v>
      </c>
      <c r="C594" t="s">
        <v>9</v>
      </c>
      <c r="D594">
        <v>3953389</v>
      </c>
      <c r="E594">
        <v>3955097</v>
      </c>
      <c r="F594">
        <v>1708</v>
      </c>
      <c r="I594">
        <v>102</v>
      </c>
      <c r="J594" t="s">
        <v>131</v>
      </c>
      <c r="K594" t="s">
        <v>93</v>
      </c>
      <c r="L594">
        <v>1376319</v>
      </c>
      <c r="M594">
        <v>1376632</v>
      </c>
      <c r="N594">
        <v>313</v>
      </c>
      <c r="O594">
        <v>13940</v>
      </c>
    </row>
    <row r="595" spans="1:15">
      <c r="A595">
        <v>100</v>
      </c>
      <c r="B595" t="s">
        <v>8</v>
      </c>
      <c r="C595" t="s">
        <v>10</v>
      </c>
      <c r="D595">
        <v>3953389</v>
      </c>
      <c r="E595">
        <v>3953793</v>
      </c>
      <c r="F595">
        <v>404</v>
      </c>
      <c r="I595">
        <v>102</v>
      </c>
      <c r="J595" t="s">
        <v>128</v>
      </c>
      <c r="K595" t="s">
        <v>90</v>
      </c>
      <c r="L595">
        <v>1377507</v>
      </c>
      <c r="M595">
        <v>1379069</v>
      </c>
      <c r="N595">
        <v>1562</v>
      </c>
      <c r="O595">
        <v>13940</v>
      </c>
    </row>
    <row r="596" spans="1:15">
      <c r="A596">
        <v>100</v>
      </c>
      <c r="B596" t="s">
        <v>11</v>
      </c>
      <c r="C596" t="s">
        <v>9</v>
      </c>
      <c r="D596">
        <v>3953567</v>
      </c>
      <c r="E596">
        <v>3955097</v>
      </c>
      <c r="F596">
        <v>1530</v>
      </c>
      <c r="I596">
        <v>102</v>
      </c>
      <c r="J596" t="s">
        <v>128</v>
      </c>
      <c r="K596" t="s">
        <v>92</v>
      </c>
      <c r="L596">
        <v>1377507</v>
      </c>
      <c r="M596">
        <v>1379612</v>
      </c>
      <c r="N596">
        <v>2105</v>
      </c>
      <c r="O596">
        <v>13940</v>
      </c>
    </row>
    <row r="597" spans="1:15">
      <c r="A597">
        <v>100</v>
      </c>
      <c r="B597" t="s">
        <v>11</v>
      </c>
      <c r="C597" t="s">
        <v>10</v>
      </c>
      <c r="D597">
        <v>3953567</v>
      </c>
      <c r="E597">
        <v>3953793</v>
      </c>
      <c r="F597">
        <v>226</v>
      </c>
      <c r="I597">
        <v>102</v>
      </c>
      <c r="J597" t="s">
        <v>94</v>
      </c>
      <c r="K597" t="s">
        <v>90</v>
      </c>
      <c r="L597">
        <v>1378214</v>
      </c>
      <c r="M597">
        <v>1379069</v>
      </c>
      <c r="N597">
        <v>855</v>
      </c>
      <c r="O597">
        <v>13940</v>
      </c>
    </row>
    <row r="598" spans="1:15">
      <c r="A598">
        <v>100</v>
      </c>
      <c r="B598" t="s">
        <v>72</v>
      </c>
      <c r="C598" t="s">
        <v>73</v>
      </c>
      <c r="D598">
        <v>3995393</v>
      </c>
      <c r="E598">
        <v>3995839</v>
      </c>
      <c r="F598">
        <v>446</v>
      </c>
      <c r="I598">
        <v>102</v>
      </c>
      <c r="J598" t="s">
        <v>94</v>
      </c>
      <c r="K598" t="s">
        <v>92</v>
      </c>
      <c r="L598">
        <v>1378214</v>
      </c>
      <c r="M598">
        <v>1379612</v>
      </c>
      <c r="N598">
        <v>1398</v>
      </c>
      <c r="O598">
        <v>13940</v>
      </c>
    </row>
    <row r="599" spans="1:15">
      <c r="A599">
        <v>100</v>
      </c>
      <c r="B599" t="s">
        <v>64</v>
      </c>
      <c r="C599" t="s">
        <v>59</v>
      </c>
      <c r="D599">
        <v>4077199</v>
      </c>
      <c r="E599">
        <v>4079051</v>
      </c>
      <c r="F599">
        <v>1852</v>
      </c>
      <c r="I599">
        <v>102</v>
      </c>
      <c r="J599" t="s">
        <v>130</v>
      </c>
      <c r="K599" t="s">
        <v>90</v>
      </c>
      <c r="L599">
        <v>1378842</v>
      </c>
      <c r="M599">
        <v>1379069</v>
      </c>
      <c r="N599">
        <v>227</v>
      </c>
      <c r="O599">
        <v>13940</v>
      </c>
    </row>
    <row r="600" spans="1:15">
      <c r="A600">
        <v>100</v>
      </c>
      <c r="B600" t="s">
        <v>65</v>
      </c>
      <c r="C600" t="s">
        <v>59</v>
      </c>
      <c r="D600">
        <v>4078449</v>
      </c>
      <c r="E600">
        <v>4079051</v>
      </c>
      <c r="F600">
        <v>602</v>
      </c>
      <c r="I600">
        <v>102</v>
      </c>
      <c r="J600" t="s">
        <v>130</v>
      </c>
      <c r="K600" t="s">
        <v>92</v>
      </c>
      <c r="L600">
        <v>1378842</v>
      </c>
      <c r="M600">
        <v>1379612</v>
      </c>
      <c r="N600">
        <v>770</v>
      </c>
      <c r="O600">
        <v>13940</v>
      </c>
    </row>
    <row r="601" spans="1:15">
      <c r="A601">
        <v>102</v>
      </c>
      <c r="B601" t="s">
        <v>95</v>
      </c>
      <c r="C601" t="s">
        <v>594</v>
      </c>
      <c r="D601">
        <v>344925</v>
      </c>
      <c r="E601">
        <v>346397</v>
      </c>
      <c r="F601">
        <v>1472</v>
      </c>
      <c r="I601">
        <v>102</v>
      </c>
      <c r="J601" t="s">
        <v>99</v>
      </c>
      <c r="K601" t="s">
        <v>98</v>
      </c>
      <c r="L601">
        <v>1474218</v>
      </c>
      <c r="M601">
        <v>1476235</v>
      </c>
      <c r="N601">
        <v>2017</v>
      </c>
      <c r="O601">
        <v>13347</v>
      </c>
    </row>
    <row r="602" spans="1:15">
      <c r="A602">
        <v>102</v>
      </c>
      <c r="B602" t="s">
        <v>95</v>
      </c>
      <c r="C602" t="s">
        <v>96</v>
      </c>
      <c r="D602">
        <v>344925</v>
      </c>
      <c r="E602">
        <v>345324</v>
      </c>
      <c r="F602">
        <v>399</v>
      </c>
      <c r="I602">
        <v>102</v>
      </c>
      <c r="J602" t="s">
        <v>99</v>
      </c>
      <c r="K602" t="s">
        <v>100</v>
      </c>
      <c r="L602">
        <v>1474218</v>
      </c>
      <c r="M602">
        <v>1474681</v>
      </c>
      <c r="N602">
        <v>463</v>
      </c>
      <c r="O602">
        <v>13347</v>
      </c>
    </row>
    <row r="603" spans="1:15">
      <c r="A603">
        <v>102</v>
      </c>
      <c r="B603" t="s">
        <v>95</v>
      </c>
      <c r="C603" t="s">
        <v>595</v>
      </c>
      <c r="D603">
        <v>344925</v>
      </c>
      <c r="E603">
        <v>346092</v>
      </c>
      <c r="F603">
        <v>1167</v>
      </c>
      <c r="I603">
        <v>102</v>
      </c>
      <c r="J603" t="s">
        <v>97</v>
      </c>
      <c r="K603" t="s">
        <v>98</v>
      </c>
      <c r="L603">
        <v>1475798</v>
      </c>
      <c r="M603">
        <v>1476235</v>
      </c>
      <c r="N603">
        <v>437</v>
      </c>
      <c r="O603">
        <v>13347</v>
      </c>
    </row>
    <row r="604" spans="1:15">
      <c r="A604">
        <v>102</v>
      </c>
      <c r="B604" t="s">
        <v>191</v>
      </c>
      <c r="C604" t="s">
        <v>192</v>
      </c>
      <c r="D604">
        <v>450708</v>
      </c>
      <c r="E604">
        <v>452653</v>
      </c>
      <c r="F604">
        <v>1945</v>
      </c>
      <c r="I604">
        <v>102</v>
      </c>
      <c r="J604" t="s">
        <v>126</v>
      </c>
      <c r="K604" t="s">
        <v>127</v>
      </c>
      <c r="L604">
        <v>1501251</v>
      </c>
      <c r="M604">
        <v>1501758</v>
      </c>
      <c r="N604">
        <v>507</v>
      </c>
      <c r="O604">
        <v>15602</v>
      </c>
    </row>
    <row r="605" spans="1:15">
      <c r="A605">
        <v>102</v>
      </c>
      <c r="B605" t="s">
        <v>191</v>
      </c>
      <c r="C605" t="s">
        <v>193</v>
      </c>
      <c r="D605">
        <v>450708</v>
      </c>
      <c r="E605">
        <v>451388</v>
      </c>
      <c r="F605">
        <v>680</v>
      </c>
      <c r="I605">
        <v>102</v>
      </c>
      <c r="J605" t="s">
        <v>173</v>
      </c>
      <c r="K605" t="s">
        <v>174</v>
      </c>
      <c r="L605">
        <v>2260810</v>
      </c>
      <c r="M605">
        <v>2261245</v>
      </c>
      <c r="N605">
        <v>435</v>
      </c>
      <c r="O605">
        <v>5927</v>
      </c>
    </row>
    <row r="606" spans="1:15">
      <c r="A606">
        <v>102</v>
      </c>
      <c r="B606" t="s">
        <v>191</v>
      </c>
      <c r="C606" t="s">
        <v>194</v>
      </c>
      <c r="D606">
        <v>450708</v>
      </c>
      <c r="E606">
        <v>451327</v>
      </c>
      <c r="F606">
        <v>619</v>
      </c>
      <c r="I606">
        <v>102</v>
      </c>
      <c r="J606" t="s">
        <v>166</v>
      </c>
      <c r="K606" t="s">
        <v>159</v>
      </c>
      <c r="L606">
        <v>2273790</v>
      </c>
      <c r="M606">
        <v>2276576</v>
      </c>
      <c r="N606">
        <v>2786</v>
      </c>
      <c r="O606">
        <v>12839</v>
      </c>
    </row>
    <row r="607" spans="1:15">
      <c r="A607">
        <v>102</v>
      </c>
      <c r="B607" t="s">
        <v>200</v>
      </c>
      <c r="C607" t="s">
        <v>192</v>
      </c>
      <c r="D607">
        <v>450875</v>
      </c>
      <c r="E607">
        <v>452653</v>
      </c>
      <c r="F607">
        <v>1778</v>
      </c>
      <c r="I607">
        <v>102</v>
      </c>
      <c r="J607" t="s">
        <v>166</v>
      </c>
      <c r="K607" t="s">
        <v>162</v>
      </c>
      <c r="L607">
        <v>2273790</v>
      </c>
      <c r="M607">
        <v>2275624</v>
      </c>
      <c r="N607">
        <v>1834</v>
      </c>
      <c r="O607">
        <v>12839</v>
      </c>
    </row>
    <row r="608" spans="1:15">
      <c r="A608">
        <v>102</v>
      </c>
      <c r="B608" t="s">
        <v>200</v>
      </c>
      <c r="C608" t="s">
        <v>193</v>
      </c>
      <c r="D608">
        <v>450875</v>
      </c>
      <c r="E608">
        <v>451388</v>
      </c>
      <c r="F608">
        <v>513</v>
      </c>
      <c r="I608">
        <v>102</v>
      </c>
      <c r="J608" t="s">
        <v>166</v>
      </c>
      <c r="K608" t="s">
        <v>597</v>
      </c>
      <c r="L608">
        <v>2273790</v>
      </c>
      <c r="M608">
        <v>2278971</v>
      </c>
      <c r="N608">
        <v>5181</v>
      </c>
      <c r="O608">
        <v>12839</v>
      </c>
    </row>
    <row r="609" spans="1:15">
      <c r="A609">
        <v>102</v>
      </c>
      <c r="B609" t="s">
        <v>200</v>
      </c>
      <c r="C609" t="s">
        <v>194</v>
      </c>
      <c r="D609">
        <v>450875</v>
      </c>
      <c r="E609">
        <v>451327</v>
      </c>
      <c r="F609">
        <v>452</v>
      </c>
      <c r="I609">
        <v>102</v>
      </c>
      <c r="J609" t="s">
        <v>166</v>
      </c>
      <c r="K609" t="s">
        <v>163</v>
      </c>
      <c r="L609">
        <v>2273790</v>
      </c>
      <c r="M609">
        <v>2276160</v>
      </c>
      <c r="N609">
        <v>2370</v>
      </c>
      <c r="O609">
        <v>12839</v>
      </c>
    </row>
    <row r="610" spans="1:15">
      <c r="A610">
        <v>102</v>
      </c>
      <c r="B610" t="s">
        <v>172</v>
      </c>
      <c r="C610" t="s">
        <v>169</v>
      </c>
      <c r="D610">
        <v>474971</v>
      </c>
      <c r="E610">
        <v>475521</v>
      </c>
      <c r="F610">
        <v>550</v>
      </c>
      <c r="I610">
        <v>102</v>
      </c>
      <c r="J610" t="s">
        <v>166</v>
      </c>
      <c r="K610" t="s">
        <v>167</v>
      </c>
      <c r="L610">
        <v>2273790</v>
      </c>
      <c r="M610">
        <v>2274688</v>
      </c>
      <c r="N610">
        <v>898</v>
      </c>
      <c r="O610">
        <v>12839</v>
      </c>
    </row>
    <row r="611" spans="1:15">
      <c r="A611">
        <v>102</v>
      </c>
      <c r="B611" t="s">
        <v>168</v>
      </c>
      <c r="C611" t="s">
        <v>169</v>
      </c>
      <c r="D611">
        <v>474976</v>
      </c>
      <c r="E611">
        <v>475521</v>
      </c>
      <c r="F611">
        <v>545</v>
      </c>
      <c r="I611">
        <v>102</v>
      </c>
      <c r="J611" t="s">
        <v>166</v>
      </c>
      <c r="K611" t="s">
        <v>598</v>
      </c>
      <c r="L611">
        <v>2273790</v>
      </c>
      <c r="M611">
        <v>2278135</v>
      </c>
      <c r="N611">
        <v>4345</v>
      </c>
      <c r="O611">
        <v>12839</v>
      </c>
    </row>
    <row r="612" spans="1:15">
      <c r="A612">
        <v>102</v>
      </c>
      <c r="B612" t="s">
        <v>170</v>
      </c>
      <c r="C612" t="s">
        <v>169</v>
      </c>
      <c r="D612">
        <v>474976</v>
      </c>
      <c r="E612">
        <v>475521</v>
      </c>
      <c r="F612">
        <v>545</v>
      </c>
      <c r="I612">
        <v>102</v>
      </c>
      <c r="J612" t="s">
        <v>161</v>
      </c>
      <c r="K612" t="s">
        <v>159</v>
      </c>
      <c r="L612">
        <v>2274905</v>
      </c>
      <c r="M612">
        <v>2276576</v>
      </c>
      <c r="N612">
        <v>1671</v>
      </c>
      <c r="O612">
        <v>12839</v>
      </c>
    </row>
    <row r="613" spans="1:15">
      <c r="A613">
        <v>102</v>
      </c>
      <c r="B613" t="s">
        <v>171</v>
      </c>
      <c r="C613" t="s">
        <v>169</v>
      </c>
      <c r="D613">
        <v>475076</v>
      </c>
      <c r="E613">
        <v>475521</v>
      </c>
      <c r="F613">
        <v>445</v>
      </c>
      <c r="I613">
        <v>102</v>
      </c>
      <c r="J613" t="s">
        <v>161</v>
      </c>
      <c r="K613" t="s">
        <v>162</v>
      </c>
      <c r="L613">
        <v>2274905</v>
      </c>
      <c r="M613">
        <v>2275624</v>
      </c>
      <c r="N613">
        <v>719</v>
      </c>
      <c r="O613">
        <v>12839</v>
      </c>
    </row>
    <row r="614" spans="1:15">
      <c r="A614">
        <v>102</v>
      </c>
      <c r="B614" t="s">
        <v>601</v>
      </c>
      <c r="C614" t="s">
        <v>198</v>
      </c>
      <c r="D614">
        <v>651474</v>
      </c>
      <c r="E614">
        <v>653832</v>
      </c>
      <c r="F614">
        <v>2358</v>
      </c>
      <c r="I614">
        <v>102</v>
      </c>
      <c r="J614" t="s">
        <v>161</v>
      </c>
      <c r="K614" t="s">
        <v>597</v>
      </c>
      <c r="L614">
        <v>2274905</v>
      </c>
      <c r="M614">
        <v>2278971</v>
      </c>
      <c r="N614">
        <v>4066</v>
      </c>
      <c r="O614">
        <v>12839</v>
      </c>
    </row>
    <row r="615" spans="1:15">
      <c r="A615">
        <v>102</v>
      </c>
      <c r="B615" t="s">
        <v>601</v>
      </c>
      <c r="C615" t="s">
        <v>199</v>
      </c>
      <c r="D615">
        <v>651474</v>
      </c>
      <c r="E615">
        <v>653667</v>
      </c>
      <c r="F615">
        <v>2193</v>
      </c>
      <c r="I615">
        <v>102</v>
      </c>
      <c r="J615" t="s">
        <v>161</v>
      </c>
      <c r="K615" t="s">
        <v>163</v>
      </c>
      <c r="L615">
        <v>2274905</v>
      </c>
      <c r="M615">
        <v>2276160</v>
      </c>
      <c r="N615">
        <v>1255</v>
      </c>
      <c r="O615">
        <v>12839</v>
      </c>
    </row>
    <row r="616" spans="1:15">
      <c r="A616">
        <v>102</v>
      </c>
      <c r="B616" t="s">
        <v>605</v>
      </c>
      <c r="C616" t="s">
        <v>198</v>
      </c>
      <c r="D616">
        <v>652186</v>
      </c>
      <c r="E616">
        <v>653832</v>
      </c>
      <c r="F616">
        <v>1646</v>
      </c>
      <c r="I616">
        <v>102</v>
      </c>
      <c r="J616" t="s">
        <v>161</v>
      </c>
      <c r="K616" t="s">
        <v>598</v>
      </c>
      <c r="L616">
        <v>2274905</v>
      </c>
      <c r="M616">
        <v>2278135</v>
      </c>
      <c r="N616">
        <v>3230</v>
      </c>
      <c r="O616">
        <v>12839</v>
      </c>
    </row>
    <row r="617" spans="1:15">
      <c r="A617">
        <v>102</v>
      </c>
      <c r="B617" t="s">
        <v>605</v>
      </c>
      <c r="C617" t="s">
        <v>199</v>
      </c>
      <c r="D617">
        <v>652186</v>
      </c>
      <c r="E617">
        <v>653667</v>
      </c>
      <c r="F617">
        <v>1481</v>
      </c>
      <c r="I617">
        <v>102</v>
      </c>
      <c r="J617" t="s">
        <v>164</v>
      </c>
      <c r="K617" t="s">
        <v>159</v>
      </c>
      <c r="L617">
        <v>2274939</v>
      </c>
      <c r="M617">
        <v>2276576</v>
      </c>
      <c r="N617">
        <v>1637</v>
      </c>
      <c r="O617">
        <v>12839</v>
      </c>
    </row>
    <row r="618" spans="1:15">
      <c r="A618">
        <v>102</v>
      </c>
      <c r="B618" t="s">
        <v>197</v>
      </c>
      <c r="C618" t="s">
        <v>198</v>
      </c>
      <c r="D618">
        <v>653377</v>
      </c>
      <c r="E618">
        <v>653832</v>
      </c>
      <c r="F618">
        <v>455</v>
      </c>
      <c r="I618">
        <v>102</v>
      </c>
      <c r="J618" t="s">
        <v>164</v>
      </c>
      <c r="K618" t="s">
        <v>162</v>
      </c>
      <c r="L618">
        <v>2274939</v>
      </c>
      <c r="M618">
        <v>2275624</v>
      </c>
      <c r="N618">
        <v>685</v>
      </c>
      <c r="O618">
        <v>12839</v>
      </c>
    </row>
    <row r="619" spans="1:15">
      <c r="A619">
        <v>102</v>
      </c>
      <c r="B619" t="s">
        <v>197</v>
      </c>
      <c r="C619" t="s">
        <v>199</v>
      </c>
      <c r="D619">
        <v>653377</v>
      </c>
      <c r="E619">
        <v>653667</v>
      </c>
      <c r="F619">
        <v>290</v>
      </c>
      <c r="I619">
        <v>102</v>
      </c>
      <c r="J619" t="s">
        <v>164</v>
      </c>
      <c r="K619" t="s">
        <v>597</v>
      </c>
      <c r="L619">
        <v>2274939</v>
      </c>
      <c r="M619">
        <v>2278971</v>
      </c>
      <c r="N619">
        <v>4032</v>
      </c>
      <c r="O619">
        <v>12839</v>
      </c>
    </row>
    <row r="620" spans="1:15">
      <c r="A620">
        <v>102</v>
      </c>
      <c r="B620" t="s">
        <v>201</v>
      </c>
      <c r="C620" t="s">
        <v>189</v>
      </c>
      <c r="D620">
        <v>788587</v>
      </c>
      <c r="E620">
        <v>790873</v>
      </c>
      <c r="F620">
        <v>2286</v>
      </c>
      <c r="I620">
        <v>102</v>
      </c>
      <c r="J620" t="s">
        <v>164</v>
      </c>
      <c r="K620" t="s">
        <v>163</v>
      </c>
      <c r="L620">
        <v>2274939</v>
      </c>
      <c r="M620">
        <v>2276160</v>
      </c>
      <c r="N620">
        <v>1221</v>
      </c>
      <c r="O620">
        <v>12839</v>
      </c>
    </row>
    <row r="621" spans="1:15">
      <c r="A621">
        <v>102</v>
      </c>
      <c r="B621" t="s">
        <v>201</v>
      </c>
      <c r="C621" t="s">
        <v>190</v>
      </c>
      <c r="D621">
        <v>788587</v>
      </c>
      <c r="E621">
        <v>789065</v>
      </c>
      <c r="F621">
        <v>478</v>
      </c>
      <c r="I621">
        <v>102</v>
      </c>
      <c r="J621" t="s">
        <v>164</v>
      </c>
      <c r="K621" t="s">
        <v>598</v>
      </c>
      <c r="L621">
        <v>2274939</v>
      </c>
      <c r="M621">
        <v>2278135</v>
      </c>
      <c r="N621">
        <v>3196</v>
      </c>
      <c r="O621">
        <v>12839</v>
      </c>
    </row>
    <row r="622" spans="1:15">
      <c r="A622">
        <v>102</v>
      </c>
      <c r="B622" t="s">
        <v>196</v>
      </c>
      <c r="C622" t="s">
        <v>189</v>
      </c>
      <c r="D622">
        <v>788644</v>
      </c>
      <c r="E622">
        <v>790873</v>
      </c>
      <c r="F622">
        <v>2229</v>
      </c>
      <c r="I622">
        <v>102</v>
      </c>
      <c r="J622" t="s">
        <v>165</v>
      </c>
      <c r="K622" t="s">
        <v>159</v>
      </c>
      <c r="L622">
        <v>2275606</v>
      </c>
      <c r="M622">
        <v>2276576</v>
      </c>
      <c r="N622">
        <v>970</v>
      </c>
      <c r="O622">
        <v>12839</v>
      </c>
    </row>
    <row r="623" spans="1:15">
      <c r="A623">
        <v>102</v>
      </c>
      <c r="B623" t="s">
        <v>196</v>
      </c>
      <c r="C623" t="s">
        <v>190</v>
      </c>
      <c r="D623">
        <v>788644</v>
      </c>
      <c r="E623">
        <v>789065</v>
      </c>
      <c r="F623">
        <v>421</v>
      </c>
      <c r="I623">
        <v>102</v>
      </c>
      <c r="J623" t="s">
        <v>165</v>
      </c>
      <c r="K623" t="s">
        <v>597</v>
      </c>
      <c r="L623">
        <v>2275606</v>
      </c>
      <c r="M623">
        <v>2278971</v>
      </c>
      <c r="N623">
        <v>3365</v>
      </c>
      <c r="O623">
        <v>12839</v>
      </c>
    </row>
    <row r="624" spans="1:15">
      <c r="A624">
        <v>102</v>
      </c>
      <c r="B624" t="s">
        <v>120</v>
      </c>
      <c r="C624" t="s">
        <v>122</v>
      </c>
      <c r="D624">
        <v>941386</v>
      </c>
      <c r="E624">
        <v>943093</v>
      </c>
      <c r="F624">
        <v>1707</v>
      </c>
      <c r="I624">
        <v>102</v>
      </c>
      <c r="J624" t="s">
        <v>165</v>
      </c>
      <c r="K624" t="s">
        <v>163</v>
      </c>
      <c r="L624">
        <v>2275606</v>
      </c>
      <c r="M624">
        <v>2276160</v>
      </c>
      <c r="N624">
        <v>554</v>
      </c>
      <c r="O624">
        <v>12839</v>
      </c>
    </row>
    <row r="625" spans="1:15">
      <c r="A625">
        <v>102</v>
      </c>
      <c r="B625" t="s">
        <v>184</v>
      </c>
      <c r="C625" t="s">
        <v>122</v>
      </c>
      <c r="D625">
        <v>941478</v>
      </c>
      <c r="E625">
        <v>943093</v>
      </c>
      <c r="F625">
        <v>1615</v>
      </c>
      <c r="I625">
        <v>102</v>
      </c>
      <c r="J625" t="s">
        <v>165</v>
      </c>
      <c r="K625" t="s">
        <v>598</v>
      </c>
      <c r="L625">
        <v>2275606</v>
      </c>
      <c r="M625">
        <v>2278135</v>
      </c>
      <c r="N625">
        <v>2529</v>
      </c>
      <c r="O625">
        <v>12839</v>
      </c>
    </row>
    <row r="626" spans="1:15">
      <c r="A626">
        <v>102</v>
      </c>
      <c r="B626" t="s">
        <v>195</v>
      </c>
      <c r="C626" t="s">
        <v>121</v>
      </c>
      <c r="D626">
        <v>943897</v>
      </c>
      <c r="E626">
        <v>944239</v>
      </c>
      <c r="F626">
        <v>342</v>
      </c>
      <c r="I626">
        <v>102</v>
      </c>
      <c r="J626" t="s">
        <v>158</v>
      </c>
      <c r="K626" t="s">
        <v>159</v>
      </c>
      <c r="L626">
        <v>2275998</v>
      </c>
      <c r="M626">
        <v>2276576</v>
      </c>
      <c r="N626">
        <v>578</v>
      </c>
      <c r="O626">
        <v>12839</v>
      </c>
    </row>
    <row r="627" spans="1:15">
      <c r="A627">
        <v>102</v>
      </c>
      <c r="B627" t="s">
        <v>114</v>
      </c>
      <c r="C627" t="s">
        <v>81</v>
      </c>
      <c r="D627">
        <v>1033758</v>
      </c>
      <c r="E627">
        <v>1034652</v>
      </c>
      <c r="F627">
        <v>894</v>
      </c>
      <c r="I627">
        <v>102</v>
      </c>
      <c r="J627" t="s">
        <v>158</v>
      </c>
      <c r="K627" t="s">
        <v>597</v>
      </c>
      <c r="L627">
        <v>2275998</v>
      </c>
      <c r="M627">
        <v>2278971</v>
      </c>
      <c r="N627">
        <v>2973</v>
      </c>
      <c r="O627">
        <v>12839</v>
      </c>
    </row>
    <row r="628" spans="1:15">
      <c r="A628">
        <v>102</v>
      </c>
      <c r="B628" t="s">
        <v>114</v>
      </c>
      <c r="C628" t="s">
        <v>115</v>
      </c>
      <c r="D628">
        <v>1033758</v>
      </c>
      <c r="E628">
        <v>1034005</v>
      </c>
      <c r="F628">
        <v>247</v>
      </c>
      <c r="I628">
        <v>102</v>
      </c>
      <c r="J628" t="s">
        <v>158</v>
      </c>
      <c r="K628" t="s">
        <v>598</v>
      </c>
      <c r="L628">
        <v>2275998</v>
      </c>
      <c r="M628">
        <v>2278135</v>
      </c>
      <c r="N628">
        <v>2137</v>
      </c>
      <c r="O628">
        <v>12839</v>
      </c>
    </row>
    <row r="629" spans="1:15">
      <c r="A629">
        <v>102</v>
      </c>
      <c r="B629" t="s">
        <v>114</v>
      </c>
      <c r="C629" t="s">
        <v>82</v>
      </c>
      <c r="D629">
        <v>1033758</v>
      </c>
      <c r="E629">
        <v>1035159</v>
      </c>
      <c r="F629">
        <v>1401</v>
      </c>
      <c r="I629">
        <v>102</v>
      </c>
      <c r="J629" t="s">
        <v>160</v>
      </c>
      <c r="K629" t="s">
        <v>159</v>
      </c>
      <c r="L629">
        <v>2276004</v>
      </c>
      <c r="M629">
        <v>2276576</v>
      </c>
      <c r="N629">
        <v>572</v>
      </c>
      <c r="O629">
        <v>12839</v>
      </c>
    </row>
    <row r="630" spans="1:15">
      <c r="A630">
        <v>102</v>
      </c>
      <c r="B630" t="s">
        <v>114</v>
      </c>
      <c r="C630" t="s">
        <v>83</v>
      </c>
      <c r="D630">
        <v>1033758</v>
      </c>
      <c r="E630">
        <v>1035122</v>
      </c>
      <c r="F630">
        <v>1364</v>
      </c>
      <c r="I630">
        <v>102</v>
      </c>
      <c r="J630" t="s">
        <v>160</v>
      </c>
      <c r="K630" t="s">
        <v>597</v>
      </c>
      <c r="L630">
        <v>2276004</v>
      </c>
      <c r="M630">
        <v>2278971</v>
      </c>
      <c r="N630">
        <v>2967</v>
      </c>
      <c r="O630">
        <v>12839</v>
      </c>
    </row>
    <row r="631" spans="1:15">
      <c r="A631">
        <v>102</v>
      </c>
      <c r="B631" t="s">
        <v>114</v>
      </c>
      <c r="C631" t="s">
        <v>85</v>
      </c>
      <c r="D631">
        <v>1033758</v>
      </c>
      <c r="E631">
        <v>1035627</v>
      </c>
      <c r="F631">
        <v>1869</v>
      </c>
      <c r="I631">
        <v>102</v>
      </c>
      <c r="J631" t="s">
        <v>160</v>
      </c>
      <c r="K631" t="s">
        <v>598</v>
      </c>
      <c r="L631">
        <v>2276004</v>
      </c>
      <c r="M631">
        <v>2278135</v>
      </c>
      <c r="N631">
        <v>2131</v>
      </c>
      <c r="O631">
        <v>12839</v>
      </c>
    </row>
    <row r="632" spans="1:15">
      <c r="A632">
        <v>102</v>
      </c>
      <c r="B632" t="s">
        <v>114</v>
      </c>
      <c r="C632" t="s">
        <v>116</v>
      </c>
      <c r="D632">
        <v>1033758</v>
      </c>
      <c r="E632">
        <v>1034068</v>
      </c>
      <c r="F632">
        <v>310</v>
      </c>
      <c r="I632">
        <v>102</v>
      </c>
      <c r="J632" t="s">
        <v>600</v>
      </c>
      <c r="K632" t="s">
        <v>597</v>
      </c>
      <c r="L632">
        <v>2276632</v>
      </c>
      <c r="M632">
        <v>2278971</v>
      </c>
      <c r="N632">
        <v>2339</v>
      </c>
      <c r="O632">
        <v>12839</v>
      </c>
    </row>
    <row r="633" spans="1:15">
      <c r="A633">
        <v>102</v>
      </c>
      <c r="B633" t="s">
        <v>80</v>
      </c>
      <c r="C633" t="s">
        <v>81</v>
      </c>
      <c r="D633">
        <v>1034003</v>
      </c>
      <c r="E633">
        <v>1034652</v>
      </c>
      <c r="F633">
        <v>649</v>
      </c>
      <c r="I633">
        <v>102</v>
      </c>
      <c r="J633" t="s">
        <v>600</v>
      </c>
      <c r="K633" t="s">
        <v>598</v>
      </c>
      <c r="L633">
        <v>2276632</v>
      </c>
      <c r="M633">
        <v>2278135</v>
      </c>
      <c r="N633">
        <v>1503</v>
      </c>
      <c r="O633">
        <v>12839</v>
      </c>
    </row>
    <row r="634" spans="1:15">
      <c r="A634">
        <v>102</v>
      </c>
      <c r="B634" t="s">
        <v>80</v>
      </c>
      <c r="C634" t="s">
        <v>82</v>
      </c>
      <c r="D634">
        <v>1034003</v>
      </c>
      <c r="E634">
        <v>1035159</v>
      </c>
      <c r="F634">
        <v>1156</v>
      </c>
      <c r="I634">
        <v>102</v>
      </c>
      <c r="J634" t="s">
        <v>599</v>
      </c>
      <c r="K634" t="s">
        <v>597</v>
      </c>
      <c r="L634">
        <v>2277471</v>
      </c>
      <c r="M634">
        <v>2278971</v>
      </c>
      <c r="N634">
        <v>1500</v>
      </c>
      <c r="O634">
        <v>12839</v>
      </c>
    </row>
    <row r="635" spans="1:15">
      <c r="A635">
        <v>102</v>
      </c>
      <c r="B635" t="s">
        <v>80</v>
      </c>
      <c r="C635" t="s">
        <v>83</v>
      </c>
      <c r="D635">
        <v>1034003</v>
      </c>
      <c r="E635">
        <v>1035122</v>
      </c>
      <c r="F635">
        <v>1119</v>
      </c>
      <c r="I635">
        <v>102</v>
      </c>
      <c r="J635" t="s">
        <v>599</v>
      </c>
      <c r="K635" t="s">
        <v>598</v>
      </c>
      <c r="L635">
        <v>2277471</v>
      </c>
      <c r="M635">
        <v>2278135</v>
      </c>
      <c r="N635">
        <v>664</v>
      </c>
      <c r="O635">
        <v>12839</v>
      </c>
    </row>
    <row r="636" spans="1:15">
      <c r="A636">
        <v>102</v>
      </c>
      <c r="B636" t="s">
        <v>80</v>
      </c>
      <c r="C636" t="s">
        <v>85</v>
      </c>
      <c r="D636">
        <v>1034003</v>
      </c>
      <c r="E636">
        <v>1035627</v>
      </c>
      <c r="F636">
        <v>1624</v>
      </c>
      <c r="I636">
        <v>102</v>
      </c>
      <c r="J636" t="s">
        <v>142</v>
      </c>
      <c r="K636" t="s">
        <v>109</v>
      </c>
      <c r="L636">
        <v>2313516</v>
      </c>
      <c r="M636">
        <v>2318388</v>
      </c>
      <c r="N636">
        <v>4872</v>
      </c>
      <c r="O636">
        <v>12302</v>
      </c>
    </row>
    <row r="637" spans="1:15">
      <c r="A637">
        <v>102</v>
      </c>
      <c r="B637" t="s">
        <v>86</v>
      </c>
      <c r="C637" t="s">
        <v>82</v>
      </c>
      <c r="D637">
        <v>1034457</v>
      </c>
      <c r="E637">
        <v>1035159</v>
      </c>
      <c r="F637">
        <v>702</v>
      </c>
      <c r="I637">
        <v>102</v>
      </c>
      <c r="J637" t="s">
        <v>107</v>
      </c>
      <c r="K637" t="s">
        <v>108</v>
      </c>
      <c r="L637">
        <v>2314551</v>
      </c>
      <c r="M637">
        <v>2320430</v>
      </c>
      <c r="N637">
        <v>5879</v>
      </c>
      <c r="O637">
        <v>12302</v>
      </c>
    </row>
    <row r="638" spans="1:15">
      <c r="A638">
        <v>102</v>
      </c>
      <c r="B638" t="s">
        <v>86</v>
      </c>
      <c r="C638" t="s">
        <v>83</v>
      </c>
      <c r="D638">
        <v>1034457</v>
      </c>
      <c r="E638">
        <v>1035122</v>
      </c>
      <c r="F638">
        <v>665</v>
      </c>
      <c r="I638">
        <v>102</v>
      </c>
      <c r="J638" t="s">
        <v>107</v>
      </c>
      <c r="K638" t="s">
        <v>109</v>
      </c>
      <c r="L638">
        <v>2314551</v>
      </c>
      <c r="M638">
        <v>2318388</v>
      </c>
      <c r="N638">
        <v>3837</v>
      </c>
      <c r="O638">
        <v>12302</v>
      </c>
    </row>
    <row r="639" spans="1:15">
      <c r="A639">
        <v>102</v>
      </c>
      <c r="B639" t="s">
        <v>86</v>
      </c>
      <c r="C639" t="s">
        <v>85</v>
      </c>
      <c r="D639">
        <v>1034457</v>
      </c>
      <c r="E639">
        <v>1035627</v>
      </c>
      <c r="F639">
        <v>1170</v>
      </c>
      <c r="I639">
        <v>102</v>
      </c>
      <c r="J639" t="s">
        <v>143</v>
      </c>
      <c r="K639" t="s">
        <v>144</v>
      </c>
      <c r="L639">
        <v>2314902</v>
      </c>
      <c r="M639">
        <v>2320814</v>
      </c>
      <c r="N639">
        <v>5912</v>
      </c>
      <c r="O639">
        <v>12302</v>
      </c>
    </row>
    <row r="640" spans="1:15">
      <c r="A640">
        <v>102</v>
      </c>
      <c r="B640" t="s">
        <v>87</v>
      </c>
      <c r="C640" t="s">
        <v>82</v>
      </c>
      <c r="D640">
        <v>1034602</v>
      </c>
      <c r="E640">
        <v>1035159</v>
      </c>
      <c r="F640">
        <v>557</v>
      </c>
      <c r="I640">
        <v>102</v>
      </c>
      <c r="J640" t="s">
        <v>143</v>
      </c>
      <c r="K640" t="s">
        <v>108</v>
      </c>
      <c r="L640">
        <v>2314902</v>
      </c>
      <c r="M640">
        <v>2320430</v>
      </c>
      <c r="N640">
        <v>5528</v>
      </c>
      <c r="O640">
        <v>12302</v>
      </c>
    </row>
    <row r="641" spans="1:15">
      <c r="A641">
        <v>102</v>
      </c>
      <c r="B641" t="s">
        <v>87</v>
      </c>
      <c r="C641" t="s">
        <v>83</v>
      </c>
      <c r="D641">
        <v>1034602</v>
      </c>
      <c r="E641">
        <v>1035122</v>
      </c>
      <c r="F641">
        <v>520</v>
      </c>
      <c r="I641">
        <v>102</v>
      </c>
      <c r="J641" t="s">
        <v>143</v>
      </c>
      <c r="K641" t="s">
        <v>109</v>
      </c>
      <c r="L641">
        <v>2314902</v>
      </c>
      <c r="M641">
        <v>2318388</v>
      </c>
      <c r="N641">
        <v>3486</v>
      </c>
      <c r="O641">
        <v>12302</v>
      </c>
    </row>
    <row r="642" spans="1:15">
      <c r="A642">
        <v>102</v>
      </c>
      <c r="B642" t="s">
        <v>87</v>
      </c>
      <c r="C642" t="s">
        <v>85</v>
      </c>
      <c r="D642">
        <v>1034602</v>
      </c>
      <c r="E642">
        <v>1035627</v>
      </c>
      <c r="F642">
        <v>1025</v>
      </c>
      <c r="I642">
        <v>102</v>
      </c>
      <c r="J642" t="s">
        <v>186</v>
      </c>
      <c r="K642" t="s">
        <v>144</v>
      </c>
      <c r="L642">
        <v>2318043</v>
      </c>
      <c r="M642">
        <v>2320814</v>
      </c>
      <c r="N642">
        <v>2771</v>
      </c>
      <c r="O642">
        <v>12302</v>
      </c>
    </row>
    <row r="643" spans="1:15">
      <c r="A643">
        <v>102</v>
      </c>
      <c r="B643" t="s">
        <v>88</v>
      </c>
      <c r="C643" t="s">
        <v>82</v>
      </c>
      <c r="D643">
        <v>1034666</v>
      </c>
      <c r="E643">
        <v>1035159</v>
      </c>
      <c r="F643">
        <v>493</v>
      </c>
      <c r="I643">
        <v>102</v>
      </c>
      <c r="J643" t="s">
        <v>186</v>
      </c>
      <c r="K643" t="s">
        <v>108</v>
      </c>
      <c r="L643">
        <v>2318043</v>
      </c>
      <c r="M643">
        <v>2320430</v>
      </c>
      <c r="N643">
        <v>2387</v>
      </c>
      <c r="O643">
        <v>12302</v>
      </c>
    </row>
    <row r="644" spans="1:15">
      <c r="A644">
        <v>102</v>
      </c>
      <c r="B644" t="s">
        <v>88</v>
      </c>
      <c r="C644" t="s">
        <v>83</v>
      </c>
      <c r="D644">
        <v>1034666</v>
      </c>
      <c r="E644">
        <v>1035122</v>
      </c>
      <c r="F644">
        <v>456</v>
      </c>
      <c r="I644">
        <v>102</v>
      </c>
      <c r="J644" t="s">
        <v>186</v>
      </c>
      <c r="K644" t="s">
        <v>187</v>
      </c>
      <c r="L644">
        <v>2318043</v>
      </c>
      <c r="M644">
        <v>2321346</v>
      </c>
      <c r="N644">
        <v>3303</v>
      </c>
      <c r="O644">
        <v>12302</v>
      </c>
    </row>
    <row r="645" spans="1:15">
      <c r="A645">
        <v>102</v>
      </c>
      <c r="B645" t="s">
        <v>88</v>
      </c>
      <c r="C645" t="s">
        <v>85</v>
      </c>
      <c r="D645">
        <v>1034666</v>
      </c>
      <c r="E645">
        <v>1035627</v>
      </c>
      <c r="F645">
        <v>961</v>
      </c>
      <c r="I645">
        <v>102</v>
      </c>
      <c r="J645" t="s">
        <v>186</v>
      </c>
      <c r="K645" t="s">
        <v>109</v>
      </c>
      <c r="L645">
        <v>2318043</v>
      </c>
      <c r="M645">
        <v>2318388</v>
      </c>
      <c r="N645">
        <v>345</v>
      </c>
      <c r="O645">
        <v>12302</v>
      </c>
    </row>
    <row r="646" spans="1:15">
      <c r="A646">
        <v>102</v>
      </c>
      <c r="B646" t="s">
        <v>132</v>
      </c>
      <c r="C646" t="s">
        <v>85</v>
      </c>
      <c r="D646">
        <v>1035277</v>
      </c>
      <c r="E646">
        <v>1035627</v>
      </c>
      <c r="F646">
        <v>350</v>
      </c>
      <c r="I646">
        <v>102</v>
      </c>
      <c r="J646" t="s">
        <v>140</v>
      </c>
      <c r="K646" t="s">
        <v>118</v>
      </c>
      <c r="L646">
        <v>2441513</v>
      </c>
      <c r="M646">
        <v>2441994</v>
      </c>
      <c r="N646">
        <v>481</v>
      </c>
      <c r="O646">
        <v>5728</v>
      </c>
    </row>
    <row r="647" spans="1:15">
      <c r="A647">
        <v>102</v>
      </c>
      <c r="B647" t="s">
        <v>179</v>
      </c>
      <c r="C647" t="s">
        <v>151</v>
      </c>
      <c r="D647">
        <v>1112101</v>
      </c>
      <c r="E647">
        <v>1113708</v>
      </c>
      <c r="F647">
        <v>1607</v>
      </c>
      <c r="I647">
        <v>102</v>
      </c>
      <c r="J647" t="s">
        <v>140</v>
      </c>
      <c r="K647" t="s">
        <v>141</v>
      </c>
      <c r="L647">
        <v>2441513</v>
      </c>
      <c r="M647">
        <v>2442908</v>
      </c>
      <c r="N647">
        <v>1395</v>
      </c>
      <c r="O647">
        <v>5728</v>
      </c>
    </row>
    <row r="648" spans="1:15">
      <c r="A648">
        <v>102</v>
      </c>
      <c r="B648" t="s">
        <v>179</v>
      </c>
      <c r="C648" t="s">
        <v>156</v>
      </c>
      <c r="D648">
        <v>1112101</v>
      </c>
      <c r="E648">
        <v>1115007</v>
      </c>
      <c r="F648">
        <v>2906</v>
      </c>
      <c r="I648">
        <v>102</v>
      </c>
      <c r="J648" t="s">
        <v>596</v>
      </c>
      <c r="K648" t="s">
        <v>102</v>
      </c>
      <c r="L648">
        <v>2745899</v>
      </c>
      <c r="M648">
        <v>2748872</v>
      </c>
      <c r="N648">
        <v>2973</v>
      </c>
      <c r="O648">
        <v>14269</v>
      </c>
    </row>
    <row r="649" spans="1:15">
      <c r="A649">
        <v>102</v>
      </c>
      <c r="B649" t="s">
        <v>179</v>
      </c>
      <c r="C649" t="s">
        <v>152</v>
      </c>
      <c r="D649">
        <v>1112101</v>
      </c>
      <c r="E649">
        <v>1114044</v>
      </c>
      <c r="F649">
        <v>1943</v>
      </c>
      <c r="I649">
        <v>102</v>
      </c>
      <c r="J649" t="s">
        <v>596</v>
      </c>
      <c r="K649" t="s">
        <v>103</v>
      </c>
      <c r="L649">
        <v>2745899</v>
      </c>
      <c r="M649">
        <v>2751296</v>
      </c>
      <c r="N649">
        <v>5397</v>
      </c>
      <c r="O649">
        <v>14269</v>
      </c>
    </row>
    <row r="650" spans="1:15">
      <c r="A650">
        <v>102</v>
      </c>
      <c r="B650" t="s">
        <v>179</v>
      </c>
      <c r="C650" t="s">
        <v>153</v>
      </c>
      <c r="D650">
        <v>1112101</v>
      </c>
      <c r="E650">
        <v>1113416</v>
      </c>
      <c r="F650">
        <v>1315</v>
      </c>
      <c r="I650">
        <v>102</v>
      </c>
      <c r="J650" t="s">
        <v>596</v>
      </c>
      <c r="K650" t="s">
        <v>106</v>
      </c>
      <c r="L650">
        <v>2745899</v>
      </c>
      <c r="M650">
        <v>2747637</v>
      </c>
      <c r="N650">
        <v>1738</v>
      </c>
      <c r="O650">
        <v>14269</v>
      </c>
    </row>
    <row r="651" spans="1:15">
      <c r="A651">
        <v>102</v>
      </c>
      <c r="B651" t="s">
        <v>179</v>
      </c>
      <c r="C651" t="s">
        <v>154</v>
      </c>
      <c r="D651">
        <v>1112101</v>
      </c>
      <c r="E651">
        <v>1112605</v>
      </c>
      <c r="F651">
        <v>504</v>
      </c>
      <c r="I651">
        <v>102</v>
      </c>
      <c r="J651" t="s">
        <v>105</v>
      </c>
      <c r="K651" t="s">
        <v>102</v>
      </c>
      <c r="L651">
        <v>2747016</v>
      </c>
      <c r="M651">
        <v>2748872</v>
      </c>
      <c r="N651">
        <v>1856</v>
      </c>
      <c r="O651">
        <v>14269</v>
      </c>
    </row>
    <row r="652" spans="1:15">
      <c r="A652">
        <v>102</v>
      </c>
      <c r="B652" t="s">
        <v>155</v>
      </c>
      <c r="C652" t="s">
        <v>151</v>
      </c>
      <c r="D652">
        <v>1112591</v>
      </c>
      <c r="E652">
        <v>1113708</v>
      </c>
      <c r="F652">
        <v>1117</v>
      </c>
      <c r="I652">
        <v>102</v>
      </c>
      <c r="J652" t="s">
        <v>105</v>
      </c>
      <c r="K652" t="s">
        <v>103</v>
      </c>
      <c r="L652">
        <v>2747016</v>
      </c>
      <c r="M652">
        <v>2751296</v>
      </c>
      <c r="N652">
        <v>4280</v>
      </c>
      <c r="O652">
        <v>14269</v>
      </c>
    </row>
    <row r="653" spans="1:15">
      <c r="A653">
        <v>102</v>
      </c>
      <c r="B653" t="s">
        <v>155</v>
      </c>
      <c r="C653" t="s">
        <v>156</v>
      </c>
      <c r="D653">
        <v>1112591</v>
      </c>
      <c r="E653">
        <v>1115007</v>
      </c>
      <c r="F653">
        <v>2416</v>
      </c>
      <c r="I653">
        <v>102</v>
      </c>
      <c r="J653" t="s">
        <v>105</v>
      </c>
      <c r="K653" t="s">
        <v>106</v>
      </c>
      <c r="L653">
        <v>2747016</v>
      </c>
      <c r="M653">
        <v>2747637</v>
      </c>
      <c r="N653">
        <v>621</v>
      </c>
      <c r="O653">
        <v>14269</v>
      </c>
    </row>
    <row r="654" spans="1:15">
      <c r="A654">
        <v>102</v>
      </c>
      <c r="B654" t="s">
        <v>155</v>
      </c>
      <c r="C654" t="s">
        <v>152</v>
      </c>
      <c r="D654">
        <v>1112591</v>
      </c>
      <c r="E654">
        <v>1114044</v>
      </c>
      <c r="F654">
        <v>1453</v>
      </c>
      <c r="I654">
        <v>102</v>
      </c>
      <c r="J654" t="s">
        <v>124</v>
      </c>
      <c r="K654" t="s">
        <v>102</v>
      </c>
      <c r="L654">
        <v>2747291</v>
      </c>
      <c r="M654">
        <v>2748872</v>
      </c>
      <c r="N654">
        <v>1581</v>
      </c>
      <c r="O654">
        <v>14269</v>
      </c>
    </row>
    <row r="655" spans="1:15">
      <c r="A655">
        <v>102</v>
      </c>
      <c r="B655" t="s">
        <v>155</v>
      </c>
      <c r="C655" t="s">
        <v>153</v>
      </c>
      <c r="D655">
        <v>1112591</v>
      </c>
      <c r="E655">
        <v>1113416</v>
      </c>
      <c r="F655">
        <v>825</v>
      </c>
      <c r="I655">
        <v>102</v>
      </c>
      <c r="J655" t="s">
        <v>124</v>
      </c>
      <c r="K655" t="s">
        <v>103</v>
      </c>
      <c r="L655">
        <v>2747291</v>
      </c>
      <c r="M655">
        <v>2751296</v>
      </c>
      <c r="N655">
        <v>4005</v>
      </c>
      <c r="O655">
        <v>14269</v>
      </c>
    </row>
    <row r="656" spans="1:15">
      <c r="A656">
        <v>102</v>
      </c>
      <c r="B656" t="s">
        <v>202</v>
      </c>
      <c r="C656" t="s">
        <v>151</v>
      </c>
      <c r="D656">
        <v>1112606</v>
      </c>
      <c r="E656">
        <v>1113708</v>
      </c>
      <c r="F656">
        <v>1102</v>
      </c>
      <c r="I656">
        <v>102</v>
      </c>
      <c r="J656" t="s">
        <v>124</v>
      </c>
      <c r="K656" t="s">
        <v>106</v>
      </c>
      <c r="L656">
        <v>2747291</v>
      </c>
      <c r="M656">
        <v>2747637</v>
      </c>
      <c r="N656">
        <v>346</v>
      </c>
      <c r="O656">
        <v>14269</v>
      </c>
    </row>
    <row r="657" spans="1:15">
      <c r="A657">
        <v>102</v>
      </c>
      <c r="B657" t="s">
        <v>202</v>
      </c>
      <c r="C657" t="s">
        <v>156</v>
      </c>
      <c r="D657">
        <v>1112606</v>
      </c>
      <c r="E657">
        <v>1115007</v>
      </c>
      <c r="F657">
        <v>2401</v>
      </c>
      <c r="I657">
        <v>102</v>
      </c>
      <c r="J657" t="s">
        <v>101</v>
      </c>
      <c r="K657" t="s">
        <v>102</v>
      </c>
      <c r="L657">
        <v>2748262</v>
      </c>
      <c r="M657">
        <v>2748872</v>
      </c>
      <c r="N657">
        <v>610</v>
      </c>
      <c r="O657">
        <v>14269</v>
      </c>
    </row>
    <row r="658" spans="1:15">
      <c r="A658">
        <v>102</v>
      </c>
      <c r="B658" t="s">
        <v>202</v>
      </c>
      <c r="C658" t="s">
        <v>152</v>
      </c>
      <c r="D658">
        <v>1112606</v>
      </c>
      <c r="E658">
        <v>1114044</v>
      </c>
      <c r="F658">
        <v>1438</v>
      </c>
      <c r="I658">
        <v>102</v>
      </c>
      <c r="J658" t="s">
        <v>101</v>
      </c>
      <c r="K658" t="s">
        <v>103</v>
      </c>
      <c r="L658">
        <v>2748262</v>
      </c>
      <c r="M658">
        <v>2751296</v>
      </c>
      <c r="N658">
        <v>3034</v>
      </c>
      <c r="O658">
        <v>14269</v>
      </c>
    </row>
    <row r="659" spans="1:15">
      <c r="A659">
        <v>102</v>
      </c>
      <c r="B659" t="s">
        <v>202</v>
      </c>
      <c r="C659" t="s">
        <v>153</v>
      </c>
      <c r="D659">
        <v>1112606</v>
      </c>
      <c r="E659">
        <v>1113416</v>
      </c>
      <c r="F659">
        <v>810</v>
      </c>
      <c r="I659">
        <v>102</v>
      </c>
      <c r="J659" t="s">
        <v>125</v>
      </c>
      <c r="K659" t="s">
        <v>103</v>
      </c>
      <c r="L659">
        <v>2749041</v>
      </c>
      <c r="M659">
        <v>2751296</v>
      </c>
      <c r="N659">
        <v>2255</v>
      </c>
      <c r="O659">
        <v>14269</v>
      </c>
    </row>
    <row r="660" spans="1:15">
      <c r="A660">
        <v>102</v>
      </c>
      <c r="B660" t="s">
        <v>182</v>
      </c>
      <c r="C660" t="s">
        <v>151</v>
      </c>
      <c r="D660">
        <v>1113064</v>
      </c>
      <c r="E660">
        <v>1113708</v>
      </c>
      <c r="F660">
        <v>644</v>
      </c>
      <c r="I660">
        <v>102</v>
      </c>
      <c r="J660" t="s">
        <v>104</v>
      </c>
      <c r="K660" t="s">
        <v>103</v>
      </c>
      <c r="L660">
        <v>2749058</v>
      </c>
      <c r="M660">
        <v>2751296</v>
      </c>
      <c r="N660">
        <v>2238</v>
      </c>
      <c r="O660">
        <v>14269</v>
      </c>
    </row>
    <row r="661" spans="1:15">
      <c r="A661">
        <v>102</v>
      </c>
      <c r="B661" t="s">
        <v>182</v>
      </c>
      <c r="C661" t="s">
        <v>156</v>
      </c>
      <c r="D661">
        <v>1113064</v>
      </c>
      <c r="E661">
        <v>1115007</v>
      </c>
      <c r="F661">
        <v>1943</v>
      </c>
      <c r="I661">
        <v>102</v>
      </c>
      <c r="J661" t="s">
        <v>112</v>
      </c>
      <c r="K661" t="s">
        <v>113</v>
      </c>
      <c r="L661">
        <v>3326517</v>
      </c>
      <c r="M661">
        <v>3327014</v>
      </c>
      <c r="N661">
        <v>497</v>
      </c>
      <c r="O661">
        <v>18589</v>
      </c>
    </row>
    <row r="662" spans="1:15">
      <c r="A662">
        <v>102</v>
      </c>
      <c r="B662" t="s">
        <v>182</v>
      </c>
      <c r="C662" t="s">
        <v>152</v>
      </c>
      <c r="D662">
        <v>1113064</v>
      </c>
      <c r="E662">
        <v>1114044</v>
      </c>
      <c r="F662">
        <v>980</v>
      </c>
      <c r="I662">
        <v>102</v>
      </c>
      <c r="J662" t="s">
        <v>183</v>
      </c>
      <c r="K662" t="s">
        <v>181</v>
      </c>
      <c r="L662">
        <v>3344045</v>
      </c>
      <c r="M662">
        <v>3346036</v>
      </c>
      <c r="N662">
        <v>1991</v>
      </c>
      <c r="O662">
        <v>9517</v>
      </c>
    </row>
    <row r="663" spans="1:15">
      <c r="A663">
        <v>102</v>
      </c>
      <c r="B663" t="s">
        <v>182</v>
      </c>
      <c r="C663" t="s">
        <v>153</v>
      </c>
      <c r="D663">
        <v>1113064</v>
      </c>
      <c r="E663">
        <v>1113416</v>
      </c>
      <c r="F663">
        <v>352</v>
      </c>
      <c r="I663">
        <v>102</v>
      </c>
      <c r="J663" t="s">
        <v>180</v>
      </c>
      <c r="K663" t="s">
        <v>181</v>
      </c>
      <c r="L663">
        <v>3344105</v>
      </c>
      <c r="M663">
        <v>3346036</v>
      </c>
      <c r="N663">
        <v>1931</v>
      </c>
      <c r="O663">
        <v>9517</v>
      </c>
    </row>
    <row r="664" spans="1:15">
      <c r="A664">
        <v>102</v>
      </c>
      <c r="B664" t="s">
        <v>133</v>
      </c>
      <c r="C664" t="s">
        <v>135</v>
      </c>
      <c r="D664">
        <v>1337013</v>
      </c>
      <c r="E664">
        <v>1337344</v>
      </c>
      <c r="F664">
        <v>331</v>
      </c>
      <c r="I664">
        <v>102</v>
      </c>
      <c r="J664" t="s">
        <v>110</v>
      </c>
      <c r="K664" t="s">
        <v>111</v>
      </c>
      <c r="L664">
        <v>3424842</v>
      </c>
      <c r="M664">
        <v>3425338</v>
      </c>
      <c r="N664">
        <v>496</v>
      </c>
      <c r="O664">
        <v>10434</v>
      </c>
    </row>
    <row r="665" spans="1:15">
      <c r="A665">
        <v>102</v>
      </c>
      <c r="B665" t="s">
        <v>177</v>
      </c>
      <c r="C665" t="s">
        <v>90</v>
      </c>
      <c r="D665">
        <v>1375615</v>
      </c>
      <c r="E665">
        <v>1379069</v>
      </c>
      <c r="F665">
        <v>3454</v>
      </c>
      <c r="I665">
        <v>102</v>
      </c>
      <c r="J665" t="s">
        <v>602</v>
      </c>
      <c r="K665" t="s">
        <v>603</v>
      </c>
      <c r="L665">
        <v>3490430</v>
      </c>
      <c r="M665">
        <v>3491664</v>
      </c>
      <c r="N665">
        <v>1234</v>
      </c>
      <c r="O665">
        <v>4975</v>
      </c>
    </row>
    <row r="666" spans="1:15">
      <c r="A666">
        <v>102</v>
      </c>
      <c r="B666" t="s">
        <v>177</v>
      </c>
      <c r="C666" t="s">
        <v>91</v>
      </c>
      <c r="D666">
        <v>1375615</v>
      </c>
      <c r="E666">
        <v>1377471</v>
      </c>
      <c r="F666">
        <v>1856</v>
      </c>
      <c r="I666">
        <v>102</v>
      </c>
      <c r="J666" t="s">
        <v>604</v>
      </c>
      <c r="K666" t="s">
        <v>603</v>
      </c>
      <c r="L666">
        <v>3491316</v>
      </c>
      <c r="M666">
        <v>3491664</v>
      </c>
      <c r="N666">
        <v>348</v>
      </c>
      <c r="O666">
        <v>4975</v>
      </c>
    </row>
    <row r="667" spans="1:15">
      <c r="A667">
        <v>102</v>
      </c>
      <c r="B667" t="s">
        <v>177</v>
      </c>
      <c r="C667" t="s">
        <v>92</v>
      </c>
      <c r="D667">
        <v>1375615</v>
      </c>
      <c r="E667">
        <v>1379612</v>
      </c>
      <c r="F667">
        <v>3997</v>
      </c>
      <c r="I667">
        <v>102</v>
      </c>
      <c r="J667" t="s">
        <v>138</v>
      </c>
      <c r="K667" t="s">
        <v>139</v>
      </c>
      <c r="L667">
        <v>3583137</v>
      </c>
      <c r="M667">
        <v>3583568</v>
      </c>
      <c r="N667">
        <v>431</v>
      </c>
      <c r="O667">
        <v>10011</v>
      </c>
    </row>
    <row r="668" spans="1:15">
      <c r="A668">
        <v>102</v>
      </c>
      <c r="B668" t="s">
        <v>177</v>
      </c>
      <c r="C668" t="s">
        <v>93</v>
      </c>
      <c r="D668">
        <v>1375615</v>
      </c>
      <c r="E668">
        <v>1376632</v>
      </c>
      <c r="F668">
        <v>1017</v>
      </c>
      <c r="I668">
        <v>103</v>
      </c>
      <c r="J668" t="s">
        <v>274</v>
      </c>
      <c r="K668" t="s">
        <v>275</v>
      </c>
      <c r="L668">
        <v>49778</v>
      </c>
      <c r="M668">
        <v>53913</v>
      </c>
      <c r="N668">
        <v>4135</v>
      </c>
      <c r="O668">
        <v>18381</v>
      </c>
    </row>
    <row r="669" spans="1:15">
      <c r="A669">
        <v>102</v>
      </c>
      <c r="B669" t="s">
        <v>129</v>
      </c>
      <c r="C669" t="s">
        <v>90</v>
      </c>
      <c r="D669">
        <v>1375750</v>
      </c>
      <c r="E669">
        <v>1379069</v>
      </c>
      <c r="F669">
        <v>3319</v>
      </c>
      <c r="I669">
        <v>103</v>
      </c>
      <c r="J669" t="s">
        <v>215</v>
      </c>
      <c r="K669" t="s">
        <v>206</v>
      </c>
      <c r="L669">
        <v>263166</v>
      </c>
      <c r="M669">
        <v>264949</v>
      </c>
      <c r="N669">
        <v>1783</v>
      </c>
      <c r="O669">
        <v>8529</v>
      </c>
    </row>
    <row r="670" spans="1:15">
      <c r="A670">
        <v>102</v>
      </c>
      <c r="B670" t="s">
        <v>129</v>
      </c>
      <c r="C670" t="s">
        <v>91</v>
      </c>
      <c r="D670">
        <v>1375750</v>
      </c>
      <c r="E670">
        <v>1377471</v>
      </c>
      <c r="F670">
        <v>1721</v>
      </c>
      <c r="I670">
        <v>103</v>
      </c>
      <c r="J670" t="s">
        <v>215</v>
      </c>
      <c r="K670" t="s">
        <v>207</v>
      </c>
      <c r="L670">
        <v>263166</v>
      </c>
      <c r="M670">
        <v>264590</v>
      </c>
      <c r="N670">
        <v>1424</v>
      </c>
      <c r="O670">
        <v>8529</v>
      </c>
    </row>
    <row r="671" spans="1:15">
      <c r="A671">
        <v>102</v>
      </c>
      <c r="B671" t="s">
        <v>129</v>
      </c>
      <c r="C671" t="s">
        <v>92</v>
      </c>
      <c r="D671">
        <v>1375750</v>
      </c>
      <c r="E671">
        <v>1379612</v>
      </c>
      <c r="F671">
        <v>3862</v>
      </c>
      <c r="I671">
        <v>103</v>
      </c>
      <c r="J671" t="s">
        <v>215</v>
      </c>
      <c r="K671" t="s">
        <v>208</v>
      </c>
      <c r="L671">
        <v>263166</v>
      </c>
      <c r="M671">
        <v>264655</v>
      </c>
      <c r="N671">
        <v>1489</v>
      </c>
      <c r="O671">
        <v>8529</v>
      </c>
    </row>
    <row r="672" spans="1:15">
      <c r="A672">
        <v>102</v>
      </c>
      <c r="B672" t="s">
        <v>129</v>
      </c>
      <c r="C672" t="s">
        <v>93</v>
      </c>
      <c r="D672">
        <v>1375750</v>
      </c>
      <c r="E672">
        <v>1376632</v>
      </c>
      <c r="F672">
        <v>882</v>
      </c>
      <c r="I672">
        <v>103</v>
      </c>
      <c r="J672" t="s">
        <v>215</v>
      </c>
      <c r="K672" t="s">
        <v>209</v>
      </c>
      <c r="L672">
        <v>263166</v>
      </c>
      <c r="M672">
        <v>264845</v>
      </c>
      <c r="N672">
        <v>1679</v>
      </c>
      <c r="O672">
        <v>8529</v>
      </c>
    </row>
    <row r="673" spans="1:15">
      <c r="A673">
        <v>102</v>
      </c>
      <c r="B673" t="s">
        <v>178</v>
      </c>
      <c r="C673" t="s">
        <v>90</v>
      </c>
      <c r="D673">
        <v>1376272</v>
      </c>
      <c r="E673">
        <v>1379069</v>
      </c>
      <c r="F673">
        <v>2797</v>
      </c>
      <c r="I673">
        <v>103</v>
      </c>
      <c r="J673" t="s">
        <v>215</v>
      </c>
      <c r="K673" t="s">
        <v>210</v>
      </c>
      <c r="L673">
        <v>263166</v>
      </c>
      <c r="M673">
        <v>264774</v>
      </c>
      <c r="N673">
        <v>1608</v>
      </c>
      <c r="O673">
        <v>8529</v>
      </c>
    </row>
    <row r="674" spans="1:15">
      <c r="A674">
        <v>102</v>
      </c>
      <c r="B674" t="s">
        <v>178</v>
      </c>
      <c r="C674" t="s">
        <v>91</v>
      </c>
      <c r="D674">
        <v>1376272</v>
      </c>
      <c r="E674">
        <v>1377471</v>
      </c>
      <c r="F674">
        <v>1199</v>
      </c>
      <c r="I674">
        <v>103</v>
      </c>
      <c r="J674" t="s">
        <v>215</v>
      </c>
      <c r="K674" t="s">
        <v>211</v>
      </c>
      <c r="L674">
        <v>263166</v>
      </c>
      <c r="M674">
        <v>266262</v>
      </c>
      <c r="N674">
        <v>3096</v>
      </c>
      <c r="O674">
        <v>8529</v>
      </c>
    </row>
    <row r="675" spans="1:15">
      <c r="A675">
        <v>102</v>
      </c>
      <c r="B675" t="s">
        <v>178</v>
      </c>
      <c r="C675" t="s">
        <v>92</v>
      </c>
      <c r="D675">
        <v>1376272</v>
      </c>
      <c r="E675">
        <v>1379612</v>
      </c>
      <c r="F675">
        <v>3340</v>
      </c>
      <c r="I675">
        <v>103</v>
      </c>
      <c r="J675" t="s">
        <v>215</v>
      </c>
      <c r="K675" t="s">
        <v>212</v>
      </c>
      <c r="L675">
        <v>263166</v>
      </c>
      <c r="M675">
        <v>268116</v>
      </c>
      <c r="N675">
        <v>4950</v>
      </c>
      <c r="O675">
        <v>8529</v>
      </c>
    </row>
    <row r="676" spans="1:15">
      <c r="A676">
        <v>102</v>
      </c>
      <c r="B676" t="s">
        <v>178</v>
      </c>
      <c r="C676" t="s">
        <v>93</v>
      </c>
      <c r="D676">
        <v>1376272</v>
      </c>
      <c r="E676">
        <v>1376632</v>
      </c>
      <c r="F676">
        <v>360</v>
      </c>
      <c r="I676">
        <v>103</v>
      </c>
      <c r="J676" t="s">
        <v>215</v>
      </c>
      <c r="K676" t="s">
        <v>216</v>
      </c>
      <c r="L676">
        <v>263166</v>
      </c>
      <c r="M676">
        <v>263831</v>
      </c>
      <c r="N676">
        <v>665</v>
      </c>
      <c r="O676">
        <v>8529</v>
      </c>
    </row>
    <row r="677" spans="1:15">
      <c r="A677">
        <v>102</v>
      </c>
      <c r="B677" t="s">
        <v>89</v>
      </c>
      <c r="C677" t="s">
        <v>90</v>
      </c>
      <c r="D677">
        <v>1376277</v>
      </c>
      <c r="E677">
        <v>1379069</v>
      </c>
      <c r="F677">
        <v>2792</v>
      </c>
      <c r="I677">
        <v>103</v>
      </c>
      <c r="J677" t="s">
        <v>240</v>
      </c>
      <c r="K677" t="s">
        <v>206</v>
      </c>
      <c r="L677">
        <v>263511</v>
      </c>
      <c r="M677">
        <v>264949</v>
      </c>
      <c r="N677">
        <v>1438</v>
      </c>
      <c r="O677">
        <v>8529</v>
      </c>
    </row>
    <row r="678" spans="1:15">
      <c r="A678">
        <v>102</v>
      </c>
      <c r="B678" t="s">
        <v>89</v>
      </c>
      <c r="C678" t="s">
        <v>91</v>
      </c>
      <c r="D678">
        <v>1376277</v>
      </c>
      <c r="E678">
        <v>1377471</v>
      </c>
      <c r="F678">
        <v>1194</v>
      </c>
      <c r="I678">
        <v>103</v>
      </c>
      <c r="J678" t="s">
        <v>240</v>
      </c>
      <c r="K678" t="s">
        <v>207</v>
      </c>
      <c r="L678">
        <v>263511</v>
      </c>
      <c r="M678">
        <v>264590</v>
      </c>
      <c r="N678">
        <v>1079</v>
      </c>
      <c r="O678">
        <v>8529</v>
      </c>
    </row>
    <row r="679" spans="1:15">
      <c r="A679">
        <v>102</v>
      </c>
      <c r="B679" t="s">
        <v>89</v>
      </c>
      <c r="C679" t="s">
        <v>92</v>
      </c>
      <c r="D679">
        <v>1376277</v>
      </c>
      <c r="E679">
        <v>1379612</v>
      </c>
      <c r="F679">
        <v>3335</v>
      </c>
      <c r="I679">
        <v>103</v>
      </c>
      <c r="J679" t="s">
        <v>240</v>
      </c>
      <c r="K679" t="s">
        <v>208</v>
      </c>
      <c r="L679">
        <v>263511</v>
      </c>
      <c r="M679">
        <v>264655</v>
      </c>
      <c r="N679">
        <v>1144</v>
      </c>
      <c r="O679">
        <v>8529</v>
      </c>
    </row>
    <row r="680" spans="1:15">
      <c r="A680">
        <v>102</v>
      </c>
      <c r="B680" t="s">
        <v>89</v>
      </c>
      <c r="C680" t="s">
        <v>93</v>
      </c>
      <c r="D680">
        <v>1376277</v>
      </c>
      <c r="E680">
        <v>1376632</v>
      </c>
      <c r="F680">
        <v>355</v>
      </c>
      <c r="I680">
        <v>103</v>
      </c>
      <c r="J680" t="s">
        <v>240</v>
      </c>
      <c r="K680" t="s">
        <v>209</v>
      </c>
      <c r="L680">
        <v>263511</v>
      </c>
      <c r="M680">
        <v>264845</v>
      </c>
      <c r="N680">
        <v>1334</v>
      </c>
      <c r="O680">
        <v>8529</v>
      </c>
    </row>
    <row r="681" spans="1:15">
      <c r="A681">
        <v>102</v>
      </c>
      <c r="B681" t="s">
        <v>131</v>
      </c>
      <c r="C681" t="s">
        <v>90</v>
      </c>
      <c r="D681">
        <v>1376319</v>
      </c>
      <c r="E681">
        <v>1379069</v>
      </c>
      <c r="F681">
        <v>2750</v>
      </c>
      <c r="I681">
        <v>103</v>
      </c>
      <c r="J681" t="s">
        <v>240</v>
      </c>
      <c r="K681" t="s">
        <v>210</v>
      </c>
      <c r="L681">
        <v>263511</v>
      </c>
      <c r="M681">
        <v>264774</v>
      </c>
      <c r="N681">
        <v>1263</v>
      </c>
      <c r="O681">
        <v>8529</v>
      </c>
    </row>
    <row r="682" spans="1:15">
      <c r="A682">
        <v>102</v>
      </c>
      <c r="B682" t="s">
        <v>131</v>
      </c>
      <c r="C682" t="s">
        <v>91</v>
      </c>
      <c r="D682">
        <v>1376319</v>
      </c>
      <c r="E682">
        <v>1377471</v>
      </c>
      <c r="F682">
        <v>1152</v>
      </c>
      <c r="I682">
        <v>103</v>
      </c>
      <c r="J682" t="s">
        <v>240</v>
      </c>
      <c r="K682" t="s">
        <v>211</v>
      </c>
      <c r="L682">
        <v>263511</v>
      </c>
      <c r="M682">
        <v>266262</v>
      </c>
      <c r="N682">
        <v>2751</v>
      </c>
      <c r="O682">
        <v>8529</v>
      </c>
    </row>
    <row r="683" spans="1:15">
      <c r="A683">
        <v>102</v>
      </c>
      <c r="B683" t="s">
        <v>131</v>
      </c>
      <c r="C683" t="s">
        <v>92</v>
      </c>
      <c r="D683">
        <v>1376319</v>
      </c>
      <c r="E683">
        <v>1379612</v>
      </c>
      <c r="F683">
        <v>3293</v>
      </c>
      <c r="I683">
        <v>103</v>
      </c>
      <c r="J683" t="s">
        <v>240</v>
      </c>
      <c r="K683" t="s">
        <v>212</v>
      </c>
      <c r="L683">
        <v>263511</v>
      </c>
      <c r="M683">
        <v>268116</v>
      </c>
      <c r="N683">
        <v>4605</v>
      </c>
      <c r="O683">
        <v>8529</v>
      </c>
    </row>
    <row r="684" spans="1:15">
      <c r="A684">
        <v>102</v>
      </c>
      <c r="B684" t="s">
        <v>131</v>
      </c>
      <c r="C684" t="s">
        <v>93</v>
      </c>
      <c r="D684">
        <v>1376319</v>
      </c>
      <c r="E684">
        <v>1376632</v>
      </c>
      <c r="F684">
        <v>313</v>
      </c>
      <c r="I684">
        <v>103</v>
      </c>
      <c r="J684" t="s">
        <v>240</v>
      </c>
      <c r="K684" t="s">
        <v>216</v>
      </c>
      <c r="L684">
        <v>263511</v>
      </c>
      <c r="M684">
        <v>263831</v>
      </c>
      <c r="N684">
        <v>320</v>
      </c>
      <c r="O684">
        <v>8529</v>
      </c>
    </row>
    <row r="685" spans="1:15">
      <c r="A685">
        <v>102</v>
      </c>
      <c r="B685" t="s">
        <v>128</v>
      </c>
      <c r="C685" t="s">
        <v>90</v>
      </c>
      <c r="D685">
        <v>1377507</v>
      </c>
      <c r="E685">
        <v>1379069</v>
      </c>
      <c r="F685">
        <v>1562</v>
      </c>
      <c r="I685">
        <v>103</v>
      </c>
      <c r="J685" t="s">
        <v>233</v>
      </c>
      <c r="K685" t="s">
        <v>206</v>
      </c>
      <c r="L685">
        <v>263890</v>
      </c>
      <c r="M685">
        <v>264949</v>
      </c>
      <c r="N685">
        <v>1059</v>
      </c>
      <c r="O685">
        <v>8529</v>
      </c>
    </row>
    <row r="686" spans="1:15">
      <c r="A686">
        <v>102</v>
      </c>
      <c r="B686" t="s">
        <v>128</v>
      </c>
      <c r="C686" t="s">
        <v>92</v>
      </c>
      <c r="D686">
        <v>1377507</v>
      </c>
      <c r="E686">
        <v>1379612</v>
      </c>
      <c r="F686">
        <v>2105</v>
      </c>
      <c r="I686">
        <v>103</v>
      </c>
      <c r="J686" t="s">
        <v>233</v>
      </c>
      <c r="K686" t="s">
        <v>207</v>
      </c>
      <c r="L686">
        <v>263890</v>
      </c>
      <c r="M686">
        <v>264590</v>
      </c>
      <c r="N686">
        <v>700</v>
      </c>
      <c r="O686">
        <v>8529</v>
      </c>
    </row>
    <row r="687" spans="1:15">
      <c r="A687">
        <v>102</v>
      </c>
      <c r="B687" t="s">
        <v>94</v>
      </c>
      <c r="C687" t="s">
        <v>90</v>
      </c>
      <c r="D687">
        <v>1378214</v>
      </c>
      <c r="E687">
        <v>1379069</v>
      </c>
      <c r="F687">
        <v>855</v>
      </c>
      <c r="I687">
        <v>103</v>
      </c>
      <c r="J687" t="s">
        <v>233</v>
      </c>
      <c r="K687" t="s">
        <v>208</v>
      </c>
      <c r="L687">
        <v>263890</v>
      </c>
      <c r="M687">
        <v>264655</v>
      </c>
      <c r="N687">
        <v>765</v>
      </c>
      <c r="O687">
        <v>8529</v>
      </c>
    </row>
    <row r="688" spans="1:15">
      <c r="A688">
        <v>102</v>
      </c>
      <c r="B688" t="s">
        <v>94</v>
      </c>
      <c r="C688" t="s">
        <v>92</v>
      </c>
      <c r="D688">
        <v>1378214</v>
      </c>
      <c r="E688">
        <v>1379612</v>
      </c>
      <c r="F688">
        <v>1398</v>
      </c>
      <c r="I688">
        <v>103</v>
      </c>
      <c r="J688" t="s">
        <v>233</v>
      </c>
      <c r="K688" t="s">
        <v>209</v>
      </c>
      <c r="L688">
        <v>263890</v>
      </c>
      <c r="M688">
        <v>264845</v>
      </c>
      <c r="N688">
        <v>955</v>
      </c>
      <c r="O688">
        <v>8529</v>
      </c>
    </row>
    <row r="689" spans="1:15">
      <c r="A689">
        <v>102</v>
      </c>
      <c r="B689" t="s">
        <v>130</v>
      </c>
      <c r="C689" t="s">
        <v>90</v>
      </c>
      <c r="D689">
        <v>1378842</v>
      </c>
      <c r="E689">
        <v>1379069</v>
      </c>
      <c r="F689">
        <v>227</v>
      </c>
      <c r="I689">
        <v>103</v>
      </c>
      <c r="J689" t="s">
        <v>233</v>
      </c>
      <c r="K689" t="s">
        <v>210</v>
      </c>
      <c r="L689">
        <v>263890</v>
      </c>
      <c r="M689">
        <v>264774</v>
      </c>
      <c r="N689">
        <v>884</v>
      </c>
      <c r="O689">
        <v>8529</v>
      </c>
    </row>
    <row r="690" spans="1:15">
      <c r="A690">
        <v>102</v>
      </c>
      <c r="B690" t="s">
        <v>130</v>
      </c>
      <c r="C690" t="s">
        <v>92</v>
      </c>
      <c r="D690">
        <v>1378842</v>
      </c>
      <c r="E690">
        <v>1379612</v>
      </c>
      <c r="F690">
        <v>770</v>
      </c>
      <c r="I690">
        <v>103</v>
      </c>
      <c r="J690" t="s">
        <v>233</v>
      </c>
      <c r="K690" t="s">
        <v>211</v>
      </c>
      <c r="L690">
        <v>263890</v>
      </c>
      <c r="M690">
        <v>266262</v>
      </c>
      <c r="N690">
        <v>2372</v>
      </c>
      <c r="O690">
        <v>8529</v>
      </c>
    </row>
    <row r="691" spans="1:15">
      <c r="A691">
        <v>102</v>
      </c>
      <c r="B691" t="s">
        <v>99</v>
      </c>
      <c r="C691" t="s">
        <v>98</v>
      </c>
      <c r="D691">
        <v>1474218</v>
      </c>
      <c r="E691">
        <v>1476235</v>
      </c>
      <c r="F691">
        <v>2017</v>
      </c>
      <c r="I691">
        <v>103</v>
      </c>
      <c r="J691" t="s">
        <v>233</v>
      </c>
      <c r="K691" t="s">
        <v>212</v>
      </c>
      <c r="L691">
        <v>263890</v>
      </c>
      <c r="M691">
        <v>268116</v>
      </c>
      <c r="N691">
        <v>4226</v>
      </c>
      <c r="O691">
        <v>8529</v>
      </c>
    </row>
    <row r="692" spans="1:15">
      <c r="A692">
        <v>102</v>
      </c>
      <c r="B692" t="s">
        <v>99</v>
      </c>
      <c r="C692" t="s">
        <v>100</v>
      </c>
      <c r="D692">
        <v>1474218</v>
      </c>
      <c r="E692">
        <v>1474681</v>
      </c>
      <c r="F692">
        <v>463</v>
      </c>
      <c r="I692">
        <v>103</v>
      </c>
      <c r="J692" t="s">
        <v>205</v>
      </c>
      <c r="K692" t="s">
        <v>206</v>
      </c>
      <c r="L692">
        <v>263962</v>
      </c>
      <c r="M692">
        <v>264949</v>
      </c>
      <c r="N692">
        <v>987</v>
      </c>
      <c r="O692">
        <v>8529</v>
      </c>
    </row>
    <row r="693" spans="1:15">
      <c r="A693">
        <v>102</v>
      </c>
      <c r="B693" t="s">
        <v>97</v>
      </c>
      <c r="C693" t="s">
        <v>98</v>
      </c>
      <c r="D693">
        <v>1475798</v>
      </c>
      <c r="E693">
        <v>1476235</v>
      </c>
      <c r="F693">
        <v>437</v>
      </c>
      <c r="I693">
        <v>103</v>
      </c>
      <c r="J693" t="s">
        <v>205</v>
      </c>
      <c r="K693" t="s">
        <v>207</v>
      </c>
      <c r="L693">
        <v>263962</v>
      </c>
      <c r="M693">
        <v>264590</v>
      </c>
      <c r="N693">
        <v>628</v>
      </c>
      <c r="O693">
        <v>8529</v>
      </c>
    </row>
    <row r="694" spans="1:15">
      <c r="A694">
        <v>102</v>
      </c>
      <c r="B694" t="s">
        <v>126</v>
      </c>
      <c r="C694" t="s">
        <v>127</v>
      </c>
      <c r="D694">
        <v>1501251</v>
      </c>
      <c r="E694">
        <v>1501758</v>
      </c>
      <c r="F694">
        <v>507</v>
      </c>
      <c r="I694">
        <v>103</v>
      </c>
      <c r="J694" t="s">
        <v>205</v>
      </c>
      <c r="K694" t="s">
        <v>208</v>
      </c>
      <c r="L694">
        <v>263962</v>
      </c>
      <c r="M694">
        <v>264655</v>
      </c>
      <c r="N694">
        <v>693</v>
      </c>
      <c r="O694">
        <v>8529</v>
      </c>
    </row>
    <row r="695" spans="1:15">
      <c r="A695">
        <v>102</v>
      </c>
      <c r="B695" t="s">
        <v>173</v>
      </c>
      <c r="C695" t="s">
        <v>174</v>
      </c>
      <c r="D695">
        <v>2260810</v>
      </c>
      <c r="E695">
        <v>2261245</v>
      </c>
      <c r="F695">
        <v>435</v>
      </c>
      <c r="I695">
        <v>103</v>
      </c>
      <c r="J695" t="s">
        <v>205</v>
      </c>
      <c r="K695" t="s">
        <v>209</v>
      </c>
      <c r="L695">
        <v>263962</v>
      </c>
      <c r="M695">
        <v>264845</v>
      </c>
      <c r="N695">
        <v>883</v>
      </c>
      <c r="O695">
        <v>8529</v>
      </c>
    </row>
    <row r="696" spans="1:15">
      <c r="A696">
        <v>102</v>
      </c>
      <c r="B696" t="s">
        <v>166</v>
      </c>
      <c r="C696" t="s">
        <v>159</v>
      </c>
      <c r="D696">
        <v>2273790</v>
      </c>
      <c r="E696">
        <v>2276576</v>
      </c>
      <c r="F696">
        <v>2786</v>
      </c>
      <c r="I696">
        <v>103</v>
      </c>
      <c r="J696" t="s">
        <v>205</v>
      </c>
      <c r="K696" t="s">
        <v>210</v>
      </c>
      <c r="L696">
        <v>263962</v>
      </c>
      <c r="M696">
        <v>264774</v>
      </c>
      <c r="N696">
        <v>812</v>
      </c>
      <c r="O696">
        <v>8529</v>
      </c>
    </row>
    <row r="697" spans="1:15">
      <c r="A697">
        <v>102</v>
      </c>
      <c r="B697" t="s">
        <v>166</v>
      </c>
      <c r="C697" t="s">
        <v>162</v>
      </c>
      <c r="D697">
        <v>2273790</v>
      </c>
      <c r="E697">
        <v>2275624</v>
      </c>
      <c r="F697">
        <v>1834</v>
      </c>
      <c r="I697">
        <v>103</v>
      </c>
      <c r="J697" t="s">
        <v>205</v>
      </c>
      <c r="K697" t="s">
        <v>211</v>
      </c>
      <c r="L697">
        <v>263962</v>
      </c>
      <c r="M697">
        <v>266262</v>
      </c>
      <c r="N697">
        <v>2300</v>
      </c>
      <c r="O697">
        <v>8529</v>
      </c>
    </row>
    <row r="698" spans="1:15">
      <c r="A698">
        <v>102</v>
      </c>
      <c r="B698" t="s">
        <v>166</v>
      </c>
      <c r="C698" t="s">
        <v>597</v>
      </c>
      <c r="D698">
        <v>2273790</v>
      </c>
      <c r="E698">
        <v>2278971</v>
      </c>
      <c r="F698">
        <v>5181</v>
      </c>
      <c r="I698">
        <v>103</v>
      </c>
      <c r="J698" t="s">
        <v>205</v>
      </c>
      <c r="K698" t="s">
        <v>212</v>
      </c>
      <c r="L698">
        <v>263962</v>
      </c>
      <c r="M698">
        <v>268116</v>
      </c>
      <c r="N698">
        <v>4154</v>
      </c>
      <c r="O698">
        <v>8529</v>
      </c>
    </row>
    <row r="699" spans="1:15">
      <c r="A699">
        <v>102</v>
      </c>
      <c r="B699" t="s">
        <v>166</v>
      </c>
      <c r="C699" t="s">
        <v>163</v>
      </c>
      <c r="D699">
        <v>2273790</v>
      </c>
      <c r="E699">
        <v>2276160</v>
      </c>
      <c r="F699">
        <v>2370</v>
      </c>
      <c r="I699">
        <v>103</v>
      </c>
      <c r="J699" t="s">
        <v>213</v>
      </c>
      <c r="K699" t="s">
        <v>206</v>
      </c>
      <c r="L699">
        <v>264135</v>
      </c>
      <c r="M699">
        <v>264949</v>
      </c>
      <c r="N699">
        <v>814</v>
      </c>
      <c r="O699">
        <v>8529</v>
      </c>
    </row>
    <row r="700" spans="1:15">
      <c r="A700">
        <v>102</v>
      </c>
      <c r="B700" t="s">
        <v>166</v>
      </c>
      <c r="C700" t="s">
        <v>167</v>
      </c>
      <c r="D700">
        <v>2273790</v>
      </c>
      <c r="E700">
        <v>2274688</v>
      </c>
      <c r="F700">
        <v>898</v>
      </c>
      <c r="I700">
        <v>103</v>
      </c>
      <c r="J700" t="s">
        <v>213</v>
      </c>
      <c r="K700" t="s">
        <v>207</v>
      </c>
      <c r="L700">
        <v>264135</v>
      </c>
      <c r="M700">
        <v>264590</v>
      </c>
      <c r="N700">
        <v>455</v>
      </c>
      <c r="O700">
        <v>8529</v>
      </c>
    </row>
    <row r="701" spans="1:15">
      <c r="A701">
        <v>102</v>
      </c>
      <c r="B701" t="s">
        <v>166</v>
      </c>
      <c r="C701" t="s">
        <v>598</v>
      </c>
      <c r="D701">
        <v>2273790</v>
      </c>
      <c r="E701">
        <v>2278135</v>
      </c>
      <c r="F701">
        <v>4345</v>
      </c>
      <c r="I701">
        <v>103</v>
      </c>
      <c r="J701" t="s">
        <v>213</v>
      </c>
      <c r="K701" t="s">
        <v>208</v>
      </c>
      <c r="L701">
        <v>264135</v>
      </c>
      <c r="M701">
        <v>264655</v>
      </c>
      <c r="N701">
        <v>520</v>
      </c>
      <c r="O701">
        <v>8529</v>
      </c>
    </row>
    <row r="702" spans="1:15">
      <c r="A702">
        <v>102</v>
      </c>
      <c r="B702" t="s">
        <v>161</v>
      </c>
      <c r="C702" t="s">
        <v>159</v>
      </c>
      <c r="D702">
        <v>2274905</v>
      </c>
      <c r="E702">
        <v>2276576</v>
      </c>
      <c r="F702">
        <v>1671</v>
      </c>
      <c r="I702">
        <v>103</v>
      </c>
      <c r="J702" t="s">
        <v>213</v>
      </c>
      <c r="K702" t="s">
        <v>209</v>
      </c>
      <c r="L702">
        <v>264135</v>
      </c>
      <c r="M702">
        <v>264845</v>
      </c>
      <c r="N702">
        <v>710</v>
      </c>
      <c r="O702">
        <v>8529</v>
      </c>
    </row>
    <row r="703" spans="1:15">
      <c r="A703">
        <v>102</v>
      </c>
      <c r="B703" t="s">
        <v>161</v>
      </c>
      <c r="C703" t="s">
        <v>162</v>
      </c>
      <c r="D703">
        <v>2274905</v>
      </c>
      <c r="E703">
        <v>2275624</v>
      </c>
      <c r="F703">
        <v>719</v>
      </c>
      <c r="I703">
        <v>103</v>
      </c>
      <c r="J703" t="s">
        <v>213</v>
      </c>
      <c r="K703" t="s">
        <v>210</v>
      </c>
      <c r="L703">
        <v>264135</v>
      </c>
      <c r="M703">
        <v>264774</v>
      </c>
      <c r="N703">
        <v>639</v>
      </c>
      <c r="O703">
        <v>8529</v>
      </c>
    </row>
    <row r="704" spans="1:15">
      <c r="A704">
        <v>102</v>
      </c>
      <c r="B704" t="s">
        <v>161</v>
      </c>
      <c r="C704" t="s">
        <v>597</v>
      </c>
      <c r="D704">
        <v>2274905</v>
      </c>
      <c r="E704">
        <v>2278971</v>
      </c>
      <c r="F704">
        <v>4066</v>
      </c>
      <c r="I704">
        <v>103</v>
      </c>
      <c r="J704" t="s">
        <v>213</v>
      </c>
      <c r="K704" t="s">
        <v>211</v>
      </c>
      <c r="L704">
        <v>264135</v>
      </c>
      <c r="M704">
        <v>266262</v>
      </c>
      <c r="N704">
        <v>2127</v>
      </c>
      <c r="O704">
        <v>8529</v>
      </c>
    </row>
    <row r="705" spans="1:15">
      <c r="A705">
        <v>102</v>
      </c>
      <c r="B705" t="s">
        <v>161</v>
      </c>
      <c r="C705" t="s">
        <v>163</v>
      </c>
      <c r="D705">
        <v>2274905</v>
      </c>
      <c r="E705">
        <v>2276160</v>
      </c>
      <c r="F705">
        <v>1255</v>
      </c>
      <c r="I705">
        <v>103</v>
      </c>
      <c r="J705" t="s">
        <v>213</v>
      </c>
      <c r="K705" t="s">
        <v>212</v>
      </c>
      <c r="L705">
        <v>264135</v>
      </c>
      <c r="M705">
        <v>268116</v>
      </c>
      <c r="N705">
        <v>3981</v>
      </c>
      <c r="O705">
        <v>8529</v>
      </c>
    </row>
    <row r="706" spans="1:15">
      <c r="A706">
        <v>102</v>
      </c>
      <c r="B706" t="s">
        <v>161</v>
      </c>
      <c r="C706" t="s">
        <v>598</v>
      </c>
      <c r="D706">
        <v>2274905</v>
      </c>
      <c r="E706">
        <v>2278135</v>
      </c>
      <c r="F706">
        <v>3230</v>
      </c>
      <c r="I706">
        <v>103</v>
      </c>
      <c r="J706" t="s">
        <v>214</v>
      </c>
      <c r="K706" t="s">
        <v>206</v>
      </c>
      <c r="L706">
        <v>264296</v>
      </c>
      <c r="M706">
        <v>264949</v>
      </c>
      <c r="N706">
        <v>653</v>
      </c>
      <c r="O706">
        <v>8529</v>
      </c>
    </row>
    <row r="707" spans="1:15">
      <c r="A707">
        <v>102</v>
      </c>
      <c r="B707" t="s">
        <v>164</v>
      </c>
      <c r="C707" t="s">
        <v>159</v>
      </c>
      <c r="D707">
        <v>2274939</v>
      </c>
      <c r="E707">
        <v>2276576</v>
      </c>
      <c r="F707">
        <v>1637</v>
      </c>
      <c r="I707">
        <v>103</v>
      </c>
      <c r="J707" t="s">
        <v>214</v>
      </c>
      <c r="K707" t="s">
        <v>207</v>
      </c>
      <c r="L707">
        <v>264296</v>
      </c>
      <c r="M707">
        <v>264590</v>
      </c>
      <c r="N707">
        <v>294</v>
      </c>
      <c r="O707">
        <v>8529</v>
      </c>
    </row>
    <row r="708" spans="1:15">
      <c r="A708">
        <v>102</v>
      </c>
      <c r="B708" t="s">
        <v>164</v>
      </c>
      <c r="C708" t="s">
        <v>162</v>
      </c>
      <c r="D708">
        <v>2274939</v>
      </c>
      <c r="E708">
        <v>2275624</v>
      </c>
      <c r="F708">
        <v>685</v>
      </c>
      <c r="I708">
        <v>103</v>
      </c>
      <c r="J708" t="s">
        <v>214</v>
      </c>
      <c r="K708" t="s">
        <v>208</v>
      </c>
      <c r="L708">
        <v>264296</v>
      </c>
      <c r="M708">
        <v>264655</v>
      </c>
      <c r="N708">
        <v>359</v>
      </c>
      <c r="O708">
        <v>8529</v>
      </c>
    </row>
    <row r="709" spans="1:15">
      <c r="A709">
        <v>102</v>
      </c>
      <c r="B709" t="s">
        <v>164</v>
      </c>
      <c r="C709" t="s">
        <v>597</v>
      </c>
      <c r="D709">
        <v>2274939</v>
      </c>
      <c r="E709">
        <v>2278971</v>
      </c>
      <c r="F709">
        <v>4032</v>
      </c>
      <c r="I709">
        <v>103</v>
      </c>
      <c r="J709" t="s">
        <v>214</v>
      </c>
      <c r="K709" t="s">
        <v>209</v>
      </c>
      <c r="L709">
        <v>264296</v>
      </c>
      <c r="M709">
        <v>264845</v>
      </c>
      <c r="N709">
        <v>549</v>
      </c>
      <c r="O709">
        <v>8529</v>
      </c>
    </row>
    <row r="710" spans="1:15">
      <c r="A710">
        <v>102</v>
      </c>
      <c r="B710" t="s">
        <v>164</v>
      </c>
      <c r="C710" t="s">
        <v>163</v>
      </c>
      <c r="D710">
        <v>2274939</v>
      </c>
      <c r="E710">
        <v>2276160</v>
      </c>
      <c r="F710">
        <v>1221</v>
      </c>
      <c r="I710">
        <v>103</v>
      </c>
      <c r="J710" t="s">
        <v>214</v>
      </c>
      <c r="K710" t="s">
        <v>210</v>
      </c>
      <c r="L710">
        <v>264296</v>
      </c>
      <c r="M710">
        <v>264774</v>
      </c>
      <c r="N710">
        <v>478</v>
      </c>
      <c r="O710">
        <v>8529</v>
      </c>
    </row>
    <row r="711" spans="1:15">
      <c r="A711">
        <v>102</v>
      </c>
      <c r="B711" t="s">
        <v>164</v>
      </c>
      <c r="C711" t="s">
        <v>598</v>
      </c>
      <c r="D711">
        <v>2274939</v>
      </c>
      <c r="E711">
        <v>2278135</v>
      </c>
      <c r="F711">
        <v>3196</v>
      </c>
      <c r="I711">
        <v>103</v>
      </c>
      <c r="J711" t="s">
        <v>214</v>
      </c>
      <c r="K711" t="s">
        <v>211</v>
      </c>
      <c r="L711">
        <v>264296</v>
      </c>
      <c r="M711">
        <v>266262</v>
      </c>
      <c r="N711">
        <v>1966</v>
      </c>
      <c r="O711">
        <v>8529</v>
      </c>
    </row>
    <row r="712" spans="1:15">
      <c r="A712">
        <v>102</v>
      </c>
      <c r="B712" t="s">
        <v>165</v>
      </c>
      <c r="C712" t="s">
        <v>159</v>
      </c>
      <c r="D712">
        <v>2275606</v>
      </c>
      <c r="E712">
        <v>2276576</v>
      </c>
      <c r="F712">
        <v>970</v>
      </c>
      <c r="I712">
        <v>103</v>
      </c>
      <c r="J712" t="s">
        <v>214</v>
      </c>
      <c r="K712" t="s">
        <v>212</v>
      </c>
      <c r="L712">
        <v>264296</v>
      </c>
      <c r="M712">
        <v>268116</v>
      </c>
      <c r="N712">
        <v>3820</v>
      </c>
      <c r="O712">
        <v>8529</v>
      </c>
    </row>
    <row r="713" spans="1:15">
      <c r="A713">
        <v>102</v>
      </c>
      <c r="B713" t="s">
        <v>165</v>
      </c>
      <c r="C713" t="s">
        <v>597</v>
      </c>
      <c r="D713">
        <v>2275606</v>
      </c>
      <c r="E713">
        <v>2278971</v>
      </c>
      <c r="F713">
        <v>3365</v>
      </c>
      <c r="I713">
        <v>103</v>
      </c>
      <c r="J713" t="s">
        <v>218</v>
      </c>
      <c r="K713" t="s">
        <v>206</v>
      </c>
      <c r="L713">
        <v>264526</v>
      </c>
      <c r="M713">
        <v>264949</v>
      </c>
      <c r="N713">
        <v>423</v>
      </c>
      <c r="O713">
        <v>8529</v>
      </c>
    </row>
    <row r="714" spans="1:15">
      <c r="A714">
        <v>102</v>
      </c>
      <c r="B714" t="s">
        <v>165</v>
      </c>
      <c r="C714" t="s">
        <v>163</v>
      </c>
      <c r="D714">
        <v>2275606</v>
      </c>
      <c r="E714">
        <v>2276160</v>
      </c>
      <c r="F714">
        <v>554</v>
      </c>
      <c r="I714">
        <v>103</v>
      </c>
      <c r="J714" t="s">
        <v>218</v>
      </c>
      <c r="K714" t="s">
        <v>209</v>
      </c>
      <c r="L714">
        <v>264526</v>
      </c>
      <c r="M714">
        <v>264845</v>
      </c>
      <c r="N714">
        <v>319</v>
      </c>
      <c r="O714">
        <v>8529</v>
      </c>
    </row>
    <row r="715" spans="1:15">
      <c r="A715">
        <v>102</v>
      </c>
      <c r="B715" t="s">
        <v>165</v>
      </c>
      <c r="C715" t="s">
        <v>598</v>
      </c>
      <c r="D715">
        <v>2275606</v>
      </c>
      <c r="E715">
        <v>2278135</v>
      </c>
      <c r="F715">
        <v>2529</v>
      </c>
      <c r="I715">
        <v>103</v>
      </c>
      <c r="J715" t="s">
        <v>218</v>
      </c>
      <c r="K715" t="s">
        <v>210</v>
      </c>
      <c r="L715">
        <v>264526</v>
      </c>
      <c r="M715">
        <v>264774</v>
      </c>
      <c r="N715">
        <v>248</v>
      </c>
      <c r="O715">
        <v>8529</v>
      </c>
    </row>
    <row r="716" spans="1:15">
      <c r="A716">
        <v>102</v>
      </c>
      <c r="B716" t="s">
        <v>158</v>
      </c>
      <c r="C716" t="s">
        <v>159</v>
      </c>
      <c r="D716">
        <v>2275998</v>
      </c>
      <c r="E716">
        <v>2276576</v>
      </c>
      <c r="F716">
        <v>578</v>
      </c>
      <c r="I716">
        <v>103</v>
      </c>
      <c r="J716" t="s">
        <v>218</v>
      </c>
      <c r="K716" t="s">
        <v>211</v>
      </c>
      <c r="L716">
        <v>264526</v>
      </c>
      <c r="M716">
        <v>266262</v>
      </c>
      <c r="N716">
        <v>1736</v>
      </c>
      <c r="O716">
        <v>8529</v>
      </c>
    </row>
    <row r="717" spans="1:15">
      <c r="A717">
        <v>102</v>
      </c>
      <c r="B717" t="s">
        <v>158</v>
      </c>
      <c r="C717" t="s">
        <v>597</v>
      </c>
      <c r="D717">
        <v>2275998</v>
      </c>
      <c r="E717">
        <v>2278971</v>
      </c>
      <c r="F717">
        <v>2973</v>
      </c>
      <c r="I717">
        <v>103</v>
      </c>
      <c r="J717" t="s">
        <v>218</v>
      </c>
      <c r="K717" t="s">
        <v>212</v>
      </c>
      <c r="L717">
        <v>264526</v>
      </c>
      <c r="M717">
        <v>268116</v>
      </c>
      <c r="N717">
        <v>3590</v>
      </c>
      <c r="O717">
        <v>8529</v>
      </c>
    </row>
    <row r="718" spans="1:15">
      <c r="A718">
        <v>102</v>
      </c>
      <c r="B718" t="s">
        <v>158</v>
      </c>
      <c r="C718" t="s">
        <v>598</v>
      </c>
      <c r="D718">
        <v>2275998</v>
      </c>
      <c r="E718">
        <v>2278135</v>
      </c>
      <c r="F718">
        <v>2137</v>
      </c>
      <c r="I718">
        <v>103</v>
      </c>
      <c r="J718" t="s">
        <v>217</v>
      </c>
      <c r="K718" t="s">
        <v>206</v>
      </c>
      <c r="L718">
        <v>264656</v>
      </c>
      <c r="M718">
        <v>264949</v>
      </c>
      <c r="N718">
        <v>293</v>
      </c>
      <c r="O718">
        <v>8529</v>
      </c>
    </row>
    <row r="719" spans="1:15">
      <c r="A719">
        <v>102</v>
      </c>
      <c r="B719" t="s">
        <v>160</v>
      </c>
      <c r="C719" t="s">
        <v>159</v>
      </c>
      <c r="D719">
        <v>2276004</v>
      </c>
      <c r="E719">
        <v>2276576</v>
      </c>
      <c r="F719">
        <v>572</v>
      </c>
      <c r="I719">
        <v>103</v>
      </c>
      <c r="J719" t="s">
        <v>217</v>
      </c>
      <c r="K719" t="s">
        <v>211</v>
      </c>
      <c r="L719">
        <v>264656</v>
      </c>
      <c r="M719">
        <v>266262</v>
      </c>
      <c r="N719">
        <v>1606</v>
      </c>
      <c r="O719">
        <v>8529</v>
      </c>
    </row>
    <row r="720" spans="1:15">
      <c r="A720">
        <v>102</v>
      </c>
      <c r="B720" t="s">
        <v>160</v>
      </c>
      <c r="C720" t="s">
        <v>597</v>
      </c>
      <c r="D720">
        <v>2276004</v>
      </c>
      <c r="E720">
        <v>2278971</v>
      </c>
      <c r="F720">
        <v>2967</v>
      </c>
      <c r="I720">
        <v>103</v>
      </c>
      <c r="J720" t="s">
        <v>217</v>
      </c>
      <c r="K720" t="s">
        <v>212</v>
      </c>
      <c r="L720">
        <v>264656</v>
      </c>
      <c r="M720">
        <v>268116</v>
      </c>
      <c r="N720">
        <v>3460</v>
      </c>
      <c r="O720">
        <v>8529</v>
      </c>
    </row>
    <row r="721" spans="1:15">
      <c r="A721">
        <v>102</v>
      </c>
      <c r="B721" t="s">
        <v>160</v>
      </c>
      <c r="C721" t="s">
        <v>598</v>
      </c>
      <c r="D721">
        <v>2276004</v>
      </c>
      <c r="E721">
        <v>2278135</v>
      </c>
      <c r="F721">
        <v>2131</v>
      </c>
      <c r="I721">
        <v>103</v>
      </c>
      <c r="J721" t="s">
        <v>238</v>
      </c>
      <c r="K721" t="s">
        <v>212</v>
      </c>
      <c r="L721">
        <v>267559</v>
      </c>
      <c r="M721">
        <v>268116</v>
      </c>
      <c r="N721">
        <v>557</v>
      </c>
      <c r="O721">
        <v>8529</v>
      </c>
    </row>
    <row r="722" spans="1:15">
      <c r="A722">
        <v>102</v>
      </c>
      <c r="B722" t="s">
        <v>600</v>
      </c>
      <c r="C722" t="s">
        <v>597</v>
      </c>
      <c r="D722">
        <v>2276632</v>
      </c>
      <c r="E722">
        <v>2278971</v>
      </c>
      <c r="F722">
        <v>2339</v>
      </c>
      <c r="I722">
        <v>103</v>
      </c>
      <c r="J722" t="s">
        <v>263</v>
      </c>
      <c r="K722" t="s">
        <v>264</v>
      </c>
      <c r="L722">
        <v>476297</v>
      </c>
      <c r="M722">
        <v>480120</v>
      </c>
      <c r="N722">
        <v>3823</v>
      </c>
      <c r="O722">
        <v>8980</v>
      </c>
    </row>
    <row r="723" spans="1:15">
      <c r="A723">
        <v>102</v>
      </c>
      <c r="B723" t="s">
        <v>600</v>
      </c>
      <c r="C723" t="s">
        <v>598</v>
      </c>
      <c r="D723">
        <v>2276632</v>
      </c>
      <c r="E723">
        <v>2278135</v>
      </c>
      <c r="F723">
        <v>1503</v>
      </c>
      <c r="I723">
        <v>103</v>
      </c>
      <c r="J723" t="s">
        <v>224</v>
      </c>
      <c r="K723" t="s">
        <v>225</v>
      </c>
      <c r="L723">
        <v>874879</v>
      </c>
      <c r="M723">
        <v>878194</v>
      </c>
      <c r="N723">
        <v>3315</v>
      </c>
      <c r="O723">
        <v>9474</v>
      </c>
    </row>
    <row r="724" spans="1:15">
      <c r="A724">
        <v>102</v>
      </c>
      <c r="B724" t="s">
        <v>599</v>
      </c>
      <c r="C724" t="s">
        <v>597</v>
      </c>
      <c r="D724">
        <v>2277471</v>
      </c>
      <c r="E724">
        <v>2278971</v>
      </c>
      <c r="F724">
        <v>1500</v>
      </c>
      <c r="I724">
        <v>103</v>
      </c>
      <c r="J724" t="s">
        <v>224</v>
      </c>
      <c r="K724" t="s">
        <v>610</v>
      </c>
      <c r="L724">
        <v>874879</v>
      </c>
      <c r="M724">
        <v>879728</v>
      </c>
      <c r="N724">
        <v>4849</v>
      </c>
      <c r="O724">
        <v>9474</v>
      </c>
    </row>
    <row r="725" spans="1:15">
      <c r="A725">
        <v>102</v>
      </c>
      <c r="B725" t="s">
        <v>599</v>
      </c>
      <c r="C725" t="s">
        <v>598</v>
      </c>
      <c r="D725">
        <v>2277471</v>
      </c>
      <c r="E725">
        <v>2278135</v>
      </c>
      <c r="F725">
        <v>664</v>
      </c>
      <c r="I725">
        <v>103</v>
      </c>
      <c r="J725" t="s">
        <v>255</v>
      </c>
      <c r="K725" t="s">
        <v>225</v>
      </c>
      <c r="L725">
        <v>876002</v>
      </c>
      <c r="M725">
        <v>878194</v>
      </c>
      <c r="N725">
        <v>2192</v>
      </c>
      <c r="O725">
        <v>9474</v>
      </c>
    </row>
    <row r="726" spans="1:15">
      <c r="A726">
        <v>102</v>
      </c>
      <c r="B726" t="s">
        <v>142</v>
      </c>
      <c r="C726" t="s">
        <v>109</v>
      </c>
      <c r="D726">
        <v>2313516</v>
      </c>
      <c r="E726">
        <v>2318388</v>
      </c>
      <c r="F726">
        <v>4872</v>
      </c>
      <c r="I726">
        <v>103</v>
      </c>
      <c r="J726" t="s">
        <v>255</v>
      </c>
      <c r="K726" t="s">
        <v>610</v>
      </c>
      <c r="L726">
        <v>876002</v>
      </c>
      <c r="M726">
        <v>879728</v>
      </c>
      <c r="N726">
        <v>3726</v>
      </c>
      <c r="O726">
        <v>9474</v>
      </c>
    </row>
    <row r="727" spans="1:15">
      <c r="A727">
        <v>102</v>
      </c>
      <c r="B727" t="s">
        <v>107</v>
      </c>
      <c r="C727" t="s">
        <v>108</v>
      </c>
      <c r="D727">
        <v>2314551</v>
      </c>
      <c r="E727">
        <v>2320430</v>
      </c>
      <c r="F727">
        <v>5879</v>
      </c>
      <c r="I727">
        <v>103</v>
      </c>
      <c r="J727" t="s">
        <v>609</v>
      </c>
      <c r="K727" t="s">
        <v>610</v>
      </c>
      <c r="L727">
        <v>878199</v>
      </c>
      <c r="M727">
        <v>879728</v>
      </c>
      <c r="N727">
        <v>1529</v>
      </c>
      <c r="O727">
        <v>9474</v>
      </c>
    </row>
    <row r="728" spans="1:15">
      <c r="A728">
        <v>102</v>
      </c>
      <c r="B728" t="s">
        <v>107</v>
      </c>
      <c r="C728" t="s">
        <v>109</v>
      </c>
      <c r="D728">
        <v>2314551</v>
      </c>
      <c r="E728">
        <v>2318388</v>
      </c>
      <c r="F728">
        <v>3837</v>
      </c>
      <c r="I728">
        <v>103</v>
      </c>
      <c r="J728" t="s">
        <v>267</v>
      </c>
      <c r="K728" t="s">
        <v>268</v>
      </c>
      <c r="L728">
        <v>1289017</v>
      </c>
      <c r="M728">
        <v>1294337</v>
      </c>
      <c r="N728">
        <v>5320</v>
      </c>
      <c r="O728">
        <v>11820</v>
      </c>
    </row>
    <row r="729" spans="1:15">
      <c r="A729">
        <v>102</v>
      </c>
      <c r="B729" t="s">
        <v>143</v>
      </c>
      <c r="C729" t="s">
        <v>144</v>
      </c>
      <c r="D729">
        <v>2314902</v>
      </c>
      <c r="E729">
        <v>2320814</v>
      </c>
      <c r="F729">
        <v>5912</v>
      </c>
      <c r="I729">
        <v>103</v>
      </c>
      <c r="J729" t="s">
        <v>227</v>
      </c>
      <c r="K729" t="s">
        <v>228</v>
      </c>
      <c r="L729">
        <v>1936479</v>
      </c>
      <c r="M729">
        <v>1936970</v>
      </c>
      <c r="N729">
        <v>491</v>
      </c>
      <c r="O729">
        <v>12235</v>
      </c>
    </row>
    <row r="730" spans="1:15">
      <c r="A730">
        <v>102</v>
      </c>
      <c r="B730" t="s">
        <v>143</v>
      </c>
      <c r="C730" t="s">
        <v>108</v>
      </c>
      <c r="D730">
        <v>2314902</v>
      </c>
      <c r="E730">
        <v>2320430</v>
      </c>
      <c r="F730">
        <v>5528</v>
      </c>
      <c r="I730">
        <v>103</v>
      </c>
      <c r="J730" t="s">
        <v>611</v>
      </c>
      <c r="K730" t="s">
        <v>612</v>
      </c>
      <c r="L730">
        <v>2296429</v>
      </c>
      <c r="M730">
        <v>2300791</v>
      </c>
      <c r="N730">
        <v>4362</v>
      </c>
      <c r="O730">
        <v>18529</v>
      </c>
    </row>
    <row r="731" spans="1:15">
      <c r="A731">
        <v>102</v>
      </c>
      <c r="B731" t="s">
        <v>143</v>
      </c>
      <c r="C731" t="s">
        <v>109</v>
      </c>
      <c r="D731">
        <v>2314902</v>
      </c>
      <c r="E731">
        <v>2318388</v>
      </c>
      <c r="F731">
        <v>3486</v>
      </c>
      <c r="I731">
        <v>103</v>
      </c>
      <c r="J731" t="s">
        <v>219</v>
      </c>
      <c r="K731" t="s">
        <v>220</v>
      </c>
      <c r="L731">
        <v>2698467</v>
      </c>
      <c r="M731">
        <v>2701592</v>
      </c>
      <c r="N731">
        <v>3125</v>
      </c>
      <c r="O731">
        <v>15480</v>
      </c>
    </row>
    <row r="732" spans="1:15">
      <c r="A732">
        <v>102</v>
      </c>
      <c r="B732" t="s">
        <v>186</v>
      </c>
      <c r="C732" t="s">
        <v>144</v>
      </c>
      <c r="D732">
        <v>2318043</v>
      </c>
      <c r="E732">
        <v>2320814</v>
      </c>
      <c r="F732">
        <v>2771</v>
      </c>
      <c r="I732">
        <v>103</v>
      </c>
      <c r="J732" t="s">
        <v>219</v>
      </c>
      <c r="K732" t="s">
        <v>221</v>
      </c>
      <c r="L732">
        <v>2698467</v>
      </c>
      <c r="M732">
        <v>2700436</v>
      </c>
      <c r="N732">
        <v>1969</v>
      </c>
      <c r="O732">
        <v>15480</v>
      </c>
    </row>
    <row r="733" spans="1:15">
      <c r="A733">
        <v>102</v>
      </c>
      <c r="B733" t="s">
        <v>186</v>
      </c>
      <c r="C733" t="s">
        <v>108</v>
      </c>
      <c r="D733">
        <v>2318043</v>
      </c>
      <c r="E733">
        <v>2320430</v>
      </c>
      <c r="F733">
        <v>2387</v>
      </c>
      <c r="I733">
        <v>103</v>
      </c>
      <c r="J733" t="s">
        <v>223</v>
      </c>
      <c r="K733" t="s">
        <v>220</v>
      </c>
      <c r="L733">
        <v>2698600</v>
      </c>
      <c r="M733">
        <v>2701592</v>
      </c>
      <c r="N733">
        <v>2992</v>
      </c>
      <c r="O733">
        <v>15480</v>
      </c>
    </row>
    <row r="734" spans="1:15">
      <c r="A734">
        <v>102</v>
      </c>
      <c r="B734" t="s">
        <v>186</v>
      </c>
      <c r="C734" t="s">
        <v>187</v>
      </c>
      <c r="D734">
        <v>2318043</v>
      </c>
      <c r="E734">
        <v>2321346</v>
      </c>
      <c r="F734">
        <v>3303</v>
      </c>
      <c r="I734">
        <v>103</v>
      </c>
      <c r="J734" t="s">
        <v>223</v>
      </c>
      <c r="K734" t="s">
        <v>221</v>
      </c>
      <c r="L734">
        <v>2698600</v>
      </c>
      <c r="M734">
        <v>2700436</v>
      </c>
      <c r="N734">
        <v>1836</v>
      </c>
      <c r="O734">
        <v>15480</v>
      </c>
    </row>
    <row r="735" spans="1:15">
      <c r="A735">
        <v>102</v>
      </c>
      <c r="B735" t="s">
        <v>186</v>
      </c>
      <c r="C735" t="s">
        <v>109</v>
      </c>
      <c r="D735">
        <v>2318043</v>
      </c>
      <c r="E735">
        <v>2318388</v>
      </c>
      <c r="F735">
        <v>345</v>
      </c>
      <c r="I735">
        <v>103</v>
      </c>
      <c r="J735" t="s">
        <v>222</v>
      </c>
      <c r="K735" t="s">
        <v>220</v>
      </c>
      <c r="L735">
        <v>2698730</v>
      </c>
      <c r="M735">
        <v>2701592</v>
      </c>
      <c r="N735">
        <v>2862</v>
      </c>
      <c r="O735">
        <v>15480</v>
      </c>
    </row>
    <row r="736" spans="1:15">
      <c r="A736">
        <v>102</v>
      </c>
      <c r="B736" t="s">
        <v>140</v>
      </c>
      <c r="C736" t="s">
        <v>118</v>
      </c>
      <c r="D736">
        <v>2441513</v>
      </c>
      <c r="E736">
        <v>2441994</v>
      </c>
      <c r="F736">
        <v>481</v>
      </c>
      <c r="I736">
        <v>103</v>
      </c>
      <c r="J736" t="s">
        <v>222</v>
      </c>
      <c r="K736" t="s">
        <v>221</v>
      </c>
      <c r="L736">
        <v>2698730</v>
      </c>
      <c r="M736">
        <v>2700436</v>
      </c>
      <c r="N736">
        <v>1706</v>
      </c>
      <c r="O736">
        <v>15480</v>
      </c>
    </row>
    <row r="737" spans="1:15">
      <c r="A737">
        <v>102</v>
      </c>
      <c r="B737" t="s">
        <v>140</v>
      </c>
      <c r="C737" t="s">
        <v>141</v>
      </c>
      <c r="D737">
        <v>2441513</v>
      </c>
      <c r="E737">
        <v>2442908</v>
      </c>
      <c r="F737">
        <v>1395</v>
      </c>
      <c r="I737">
        <v>103</v>
      </c>
      <c r="J737" t="s">
        <v>226</v>
      </c>
      <c r="K737" t="s">
        <v>220</v>
      </c>
      <c r="L737">
        <v>2700235</v>
      </c>
      <c r="M737">
        <v>2701592</v>
      </c>
      <c r="N737">
        <v>1357</v>
      </c>
      <c r="O737">
        <v>15480</v>
      </c>
    </row>
    <row r="738" spans="1:15">
      <c r="A738">
        <v>102</v>
      </c>
      <c r="B738" t="s">
        <v>596</v>
      </c>
      <c r="C738" t="s">
        <v>102</v>
      </c>
      <c r="D738">
        <v>2745899</v>
      </c>
      <c r="E738">
        <v>2748872</v>
      </c>
      <c r="F738">
        <v>2973</v>
      </c>
      <c r="I738">
        <v>103</v>
      </c>
      <c r="J738" t="s">
        <v>226</v>
      </c>
      <c r="K738" t="s">
        <v>221</v>
      </c>
      <c r="L738">
        <v>2700235</v>
      </c>
      <c r="M738">
        <v>2700436</v>
      </c>
      <c r="N738">
        <v>201</v>
      </c>
      <c r="O738">
        <v>15480</v>
      </c>
    </row>
    <row r="739" spans="1:15">
      <c r="A739">
        <v>102</v>
      </c>
      <c r="B739" t="s">
        <v>596</v>
      </c>
      <c r="C739" t="s">
        <v>103</v>
      </c>
      <c r="D739">
        <v>2745899</v>
      </c>
      <c r="E739">
        <v>2751296</v>
      </c>
      <c r="F739">
        <v>5397</v>
      </c>
      <c r="I739">
        <v>103</v>
      </c>
      <c r="J739" t="s">
        <v>606</v>
      </c>
      <c r="K739" t="s">
        <v>607</v>
      </c>
      <c r="L739">
        <v>2702011</v>
      </c>
      <c r="M739">
        <v>2707829</v>
      </c>
      <c r="N739">
        <v>5818</v>
      </c>
      <c r="O739">
        <v>15480</v>
      </c>
    </row>
    <row r="740" spans="1:15">
      <c r="A740">
        <v>102</v>
      </c>
      <c r="B740" t="s">
        <v>596</v>
      </c>
      <c r="C740" t="s">
        <v>106</v>
      </c>
      <c r="D740">
        <v>2745899</v>
      </c>
      <c r="E740">
        <v>2747637</v>
      </c>
      <c r="F740">
        <v>1738</v>
      </c>
      <c r="I740">
        <v>103</v>
      </c>
      <c r="J740" t="s">
        <v>606</v>
      </c>
      <c r="K740" t="s">
        <v>608</v>
      </c>
      <c r="L740">
        <v>2702011</v>
      </c>
      <c r="M740">
        <v>2707663</v>
      </c>
      <c r="N740">
        <v>5652</v>
      </c>
      <c r="O740">
        <v>15480</v>
      </c>
    </row>
    <row r="741" spans="1:15">
      <c r="A741">
        <v>102</v>
      </c>
      <c r="B741" t="s">
        <v>105</v>
      </c>
      <c r="C741" t="s">
        <v>102</v>
      </c>
      <c r="D741">
        <v>2747016</v>
      </c>
      <c r="E741">
        <v>2748872</v>
      </c>
      <c r="F741">
        <v>1856</v>
      </c>
      <c r="I741">
        <v>103</v>
      </c>
      <c r="J741" t="s">
        <v>260</v>
      </c>
      <c r="K741" t="s">
        <v>262</v>
      </c>
      <c r="L741">
        <v>3023547</v>
      </c>
      <c r="M741">
        <v>3023908</v>
      </c>
      <c r="N741">
        <v>361</v>
      </c>
      <c r="O741">
        <v>7436</v>
      </c>
    </row>
    <row r="742" spans="1:15">
      <c r="A742">
        <v>102</v>
      </c>
      <c r="B742" t="s">
        <v>105</v>
      </c>
      <c r="C742" t="s">
        <v>103</v>
      </c>
      <c r="D742">
        <v>2747016</v>
      </c>
      <c r="E742">
        <v>2751296</v>
      </c>
      <c r="F742">
        <v>4280</v>
      </c>
      <c r="I742">
        <v>103</v>
      </c>
      <c r="J742" t="s">
        <v>231</v>
      </c>
      <c r="K742" t="s">
        <v>232</v>
      </c>
      <c r="L742">
        <v>3139241</v>
      </c>
      <c r="M742">
        <v>3139700</v>
      </c>
      <c r="N742">
        <v>459</v>
      </c>
      <c r="O742">
        <v>11993</v>
      </c>
    </row>
    <row r="743" spans="1:15">
      <c r="A743">
        <v>102</v>
      </c>
      <c r="B743" t="s">
        <v>105</v>
      </c>
      <c r="C743" t="s">
        <v>106</v>
      </c>
      <c r="D743">
        <v>2747016</v>
      </c>
      <c r="E743">
        <v>2747637</v>
      </c>
      <c r="F743">
        <v>621</v>
      </c>
      <c r="I743">
        <v>103</v>
      </c>
      <c r="J743" t="s">
        <v>265</v>
      </c>
      <c r="K743" t="s">
        <v>266</v>
      </c>
      <c r="L743">
        <v>3258712</v>
      </c>
      <c r="M743">
        <v>3263936</v>
      </c>
      <c r="N743">
        <v>5224</v>
      </c>
      <c r="O743">
        <v>10966</v>
      </c>
    </row>
    <row r="744" spans="1:15">
      <c r="A744">
        <v>102</v>
      </c>
      <c r="B744" t="s">
        <v>124</v>
      </c>
      <c r="C744" t="s">
        <v>102</v>
      </c>
      <c r="D744">
        <v>2747291</v>
      </c>
      <c r="E744">
        <v>2748872</v>
      </c>
      <c r="F744">
        <v>1581</v>
      </c>
    </row>
    <row r="745" spans="1:15">
      <c r="A745">
        <v>102</v>
      </c>
      <c r="B745" t="s">
        <v>124</v>
      </c>
      <c r="C745" t="s">
        <v>103</v>
      </c>
      <c r="D745">
        <v>2747291</v>
      </c>
      <c r="E745">
        <v>2751296</v>
      </c>
      <c r="F745">
        <v>4005</v>
      </c>
    </row>
    <row r="746" spans="1:15">
      <c r="A746">
        <v>102</v>
      </c>
      <c r="B746" t="s">
        <v>124</v>
      </c>
      <c r="C746" t="s">
        <v>106</v>
      </c>
      <c r="D746">
        <v>2747291</v>
      </c>
      <c r="E746">
        <v>2747637</v>
      </c>
      <c r="F746">
        <v>346</v>
      </c>
    </row>
    <row r="747" spans="1:15">
      <c r="A747">
        <v>102</v>
      </c>
      <c r="B747" t="s">
        <v>101</v>
      </c>
      <c r="C747" t="s">
        <v>102</v>
      </c>
      <c r="D747">
        <v>2748262</v>
      </c>
      <c r="E747">
        <v>2748872</v>
      </c>
      <c r="F747">
        <v>610</v>
      </c>
    </row>
    <row r="748" spans="1:15">
      <c r="A748">
        <v>102</v>
      </c>
      <c r="B748" t="s">
        <v>101</v>
      </c>
      <c r="C748" t="s">
        <v>103</v>
      </c>
      <c r="D748">
        <v>2748262</v>
      </c>
      <c r="E748">
        <v>2751296</v>
      </c>
      <c r="F748">
        <v>3034</v>
      </c>
    </row>
    <row r="749" spans="1:15">
      <c r="A749">
        <v>102</v>
      </c>
      <c r="B749" t="s">
        <v>125</v>
      </c>
      <c r="C749" t="s">
        <v>103</v>
      </c>
      <c r="D749">
        <v>2749041</v>
      </c>
      <c r="E749">
        <v>2751296</v>
      </c>
      <c r="F749">
        <v>2255</v>
      </c>
    </row>
    <row r="750" spans="1:15">
      <c r="A750">
        <v>102</v>
      </c>
      <c r="B750" t="s">
        <v>104</v>
      </c>
      <c r="C750" t="s">
        <v>103</v>
      </c>
      <c r="D750">
        <v>2749058</v>
      </c>
      <c r="E750">
        <v>2751296</v>
      </c>
      <c r="F750">
        <v>2238</v>
      </c>
    </row>
    <row r="751" spans="1:15">
      <c r="A751">
        <v>102</v>
      </c>
      <c r="B751" t="s">
        <v>112</v>
      </c>
      <c r="C751" t="s">
        <v>113</v>
      </c>
      <c r="D751">
        <v>3326517</v>
      </c>
      <c r="E751">
        <v>3327014</v>
      </c>
      <c r="F751">
        <v>497</v>
      </c>
    </row>
    <row r="752" spans="1:15">
      <c r="A752">
        <v>102</v>
      </c>
      <c r="B752" t="s">
        <v>183</v>
      </c>
      <c r="C752" t="s">
        <v>181</v>
      </c>
      <c r="D752">
        <v>3344045</v>
      </c>
      <c r="E752">
        <v>3346036</v>
      </c>
      <c r="F752">
        <v>1991</v>
      </c>
    </row>
    <row r="753" spans="1:6">
      <c r="A753">
        <v>102</v>
      </c>
      <c r="B753" t="s">
        <v>180</v>
      </c>
      <c r="C753" t="s">
        <v>181</v>
      </c>
      <c r="D753">
        <v>3344105</v>
      </c>
      <c r="E753">
        <v>3346036</v>
      </c>
      <c r="F753">
        <v>1931</v>
      </c>
    </row>
    <row r="754" spans="1:6">
      <c r="A754">
        <v>102</v>
      </c>
      <c r="B754" t="s">
        <v>110</v>
      </c>
      <c r="C754" t="s">
        <v>111</v>
      </c>
      <c r="D754">
        <v>3424842</v>
      </c>
      <c r="E754">
        <v>3425338</v>
      </c>
      <c r="F754">
        <v>496</v>
      </c>
    </row>
    <row r="755" spans="1:6">
      <c r="A755">
        <v>102</v>
      </c>
      <c r="B755" t="s">
        <v>602</v>
      </c>
      <c r="C755" t="s">
        <v>603</v>
      </c>
      <c r="D755">
        <v>3490430</v>
      </c>
      <c r="E755">
        <v>3491664</v>
      </c>
      <c r="F755">
        <v>1234</v>
      </c>
    </row>
    <row r="756" spans="1:6">
      <c r="A756">
        <v>102</v>
      </c>
      <c r="B756" t="s">
        <v>604</v>
      </c>
      <c r="C756" t="s">
        <v>603</v>
      </c>
      <c r="D756">
        <v>3491316</v>
      </c>
      <c r="E756">
        <v>3491664</v>
      </c>
      <c r="F756">
        <v>348</v>
      </c>
    </row>
    <row r="757" spans="1:6">
      <c r="A757">
        <v>102</v>
      </c>
      <c r="B757" t="s">
        <v>138</v>
      </c>
      <c r="C757" t="s">
        <v>139</v>
      </c>
      <c r="D757">
        <v>3583137</v>
      </c>
      <c r="E757">
        <v>3583568</v>
      </c>
      <c r="F757">
        <v>431</v>
      </c>
    </row>
    <row r="758" spans="1:6">
      <c r="A758">
        <v>103</v>
      </c>
      <c r="B758" t="s">
        <v>274</v>
      </c>
      <c r="C758" t="s">
        <v>275</v>
      </c>
      <c r="D758">
        <v>49778</v>
      </c>
      <c r="E758">
        <v>53913</v>
      </c>
      <c r="F758">
        <v>4135</v>
      </c>
    </row>
    <row r="759" spans="1:6">
      <c r="A759">
        <v>103</v>
      </c>
      <c r="B759" t="s">
        <v>215</v>
      </c>
      <c r="C759" t="s">
        <v>206</v>
      </c>
      <c r="D759">
        <v>263166</v>
      </c>
      <c r="E759">
        <v>264949</v>
      </c>
      <c r="F759">
        <v>1783</v>
      </c>
    </row>
    <row r="760" spans="1:6">
      <c r="A760">
        <v>103</v>
      </c>
      <c r="B760" t="s">
        <v>215</v>
      </c>
      <c r="C760" t="s">
        <v>207</v>
      </c>
      <c r="D760">
        <v>263166</v>
      </c>
      <c r="E760">
        <v>264590</v>
      </c>
      <c r="F760">
        <v>1424</v>
      </c>
    </row>
    <row r="761" spans="1:6">
      <c r="A761">
        <v>103</v>
      </c>
      <c r="B761" t="s">
        <v>215</v>
      </c>
      <c r="C761" t="s">
        <v>208</v>
      </c>
      <c r="D761">
        <v>263166</v>
      </c>
      <c r="E761">
        <v>264655</v>
      </c>
      <c r="F761">
        <v>1489</v>
      </c>
    </row>
    <row r="762" spans="1:6">
      <c r="A762">
        <v>103</v>
      </c>
      <c r="B762" t="s">
        <v>215</v>
      </c>
      <c r="C762" t="s">
        <v>209</v>
      </c>
      <c r="D762">
        <v>263166</v>
      </c>
      <c r="E762">
        <v>264845</v>
      </c>
      <c r="F762">
        <v>1679</v>
      </c>
    </row>
    <row r="763" spans="1:6">
      <c r="A763">
        <v>103</v>
      </c>
      <c r="B763" t="s">
        <v>215</v>
      </c>
      <c r="C763" t="s">
        <v>210</v>
      </c>
      <c r="D763">
        <v>263166</v>
      </c>
      <c r="E763">
        <v>264774</v>
      </c>
      <c r="F763">
        <v>1608</v>
      </c>
    </row>
    <row r="764" spans="1:6">
      <c r="A764">
        <v>103</v>
      </c>
      <c r="B764" t="s">
        <v>215</v>
      </c>
      <c r="C764" t="s">
        <v>211</v>
      </c>
      <c r="D764">
        <v>263166</v>
      </c>
      <c r="E764">
        <v>266262</v>
      </c>
      <c r="F764">
        <v>3096</v>
      </c>
    </row>
    <row r="765" spans="1:6">
      <c r="A765">
        <v>103</v>
      </c>
      <c r="B765" t="s">
        <v>215</v>
      </c>
      <c r="C765" t="s">
        <v>212</v>
      </c>
      <c r="D765">
        <v>263166</v>
      </c>
      <c r="E765">
        <v>268116</v>
      </c>
      <c r="F765">
        <v>4950</v>
      </c>
    </row>
    <row r="766" spans="1:6">
      <c r="A766">
        <v>103</v>
      </c>
      <c r="B766" t="s">
        <v>215</v>
      </c>
      <c r="C766" t="s">
        <v>216</v>
      </c>
      <c r="D766">
        <v>263166</v>
      </c>
      <c r="E766">
        <v>263831</v>
      </c>
      <c r="F766">
        <v>665</v>
      </c>
    </row>
    <row r="767" spans="1:6">
      <c r="A767">
        <v>103</v>
      </c>
      <c r="B767" t="s">
        <v>240</v>
      </c>
      <c r="C767" t="s">
        <v>206</v>
      </c>
      <c r="D767">
        <v>263511</v>
      </c>
      <c r="E767">
        <v>264949</v>
      </c>
      <c r="F767">
        <v>1438</v>
      </c>
    </row>
    <row r="768" spans="1:6">
      <c r="A768">
        <v>103</v>
      </c>
      <c r="B768" t="s">
        <v>240</v>
      </c>
      <c r="C768" t="s">
        <v>207</v>
      </c>
      <c r="D768">
        <v>263511</v>
      </c>
      <c r="E768">
        <v>264590</v>
      </c>
      <c r="F768">
        <v>1079</v>
      </c>
    </row>
    <row r="769" spans="1:6">
      <c r="A769">
        <v>103</v>
      </c>
      <c r="B769" t="s">
        <v>240</v>
      </c>
      <c r="C769" t="s">
        <v>208</v>
      </c>
      <c r="D769">
        <v>263511</v>
      </c>
      <c r="E769">
        <v>264655</v>
      </c>
      <c r="F769">
        <v>1144</v>
      </c>
    </row>
    <row r="770" spans="1:6">
      <c r="A770">
        <v>103</v>
      </c>
      <c r="B770" t="s">
        <v>240</v>
      </c>
      <c r="C770" t="s">
        <v>209</v>
      </c>
      <c r="D770">
        <v>263511</v>
      </c>
      <c r="E770">
        <v>264845</v>
      </c>
      <c r="F770">
        <v>1334</v>
      </c>
    </row>
    <row r="771" spans="1:6">
      <c r="A771">
        <v>103</v>
      </c>
      <c r="B771" t="s">
        <v>240</v>
      </c>
      <c r="C771" t="s">
        <v>210</v>
      </c>
      <c r="D771">
        <v>263511</v>
      </c>
      <c r="E771">
        <v>264774</v>
      </c>
      <c r="F771">
        <v>1263</v>
      </c>
    </row>
    <row r="772" spans="1:6">
      <c r="A772">
        <v>103</v>
      </c>
      <c r="B772" t="s">
        <v>240</v>
      </c>
      <c r="C772" t="s">
        <v>211</v>
      </c>
      <c r="D772">
        <v>263511</v>
      </c>
      <c r="E772">
        <v>266262</v>
      </c>
      <c r="F772">
        <v>2751</v>
      </c>
    </row>
    <row r="773" spans="1:6">
      <c r="A773">
        <v>103</v>
      </c>
      <c r="B773" t="s">
        <v>240</v>
      </c>
      <c r="C773" t="s">
        <v>212</v>
      </c>
      <c r="D773">
        <v>263511</v>
      </c>
      <c r="E773">
        <v>268116</v>
      </c>
      <c r="F773">
        <v>4605</v>
      </c>
    </row>
    <row r="774" spans="1:6">
      <c r="A774">
        <v>103</v>
      </c>
      <c r="B774" t="s">
        <v>240</v>
      </c>
      <c r="C774" t="s">
        <v>216</v>
      </c>
      <c r="D774">
        <v>263511</v>
      </c>
      <c r="E774">
        <v>263831</v>
      </c>
      <c r="F774">
        <v>320</v>
      </c>
    </row>
    <row r="775" spans="1:6">
      <c r="A775">
        <v>103</v>
      </c>
      <c r="B775" t="s">
        <v>233</v>
      </c>
      <c r="C775" t="s">
        <v>206</v>
      </c>
      <c r="D775">
        <v>263890</v>
      </c>
      <c r="E775">
        <v>264949</v>
      </c>
      <c r="F775">
        <v>1059</v>
      </c>
    </row>
    <row r="776" spans="1:6">
      <c r="A776">
        <v>103</v>
      </c>
      <c r="B776" t="s">
        <v>233</v>
      </c>
      <c r="C776" t="s">
        <v>207</v>
      </c>
      <c r="D776">
        <v>263890</v>
      </c>
      <c r="E776">
        <v>264590</v>
      </c>
      <c r="F776">
        <v>700</v>
      </c>
    </row>
    <row r="777" spans="1:6">
      <c r="A777">
        <v>103</v>
      </c>
      <c r="B777" t="s">
        <v>233</v>
      </c>
      <c r="C777" t="s">
        <v>208</v>
      </c>
      <c r="D777">
        <v>263890</v>
      </c>
      <c r="E777">
        <v>264655</v>
      </c>
      <c r="F777">
        <v>765</v>
      </c>
    </row>
    <row r="778" spans="1:6">
      <c r="A778">
        <v>103</v>
      </c>
      <c r="B778" t="s">
        <v>233</v>
      </c>
      <c r="C778" t="s">
        <v>209</v>
      </c>
      <c r="D778">
        <v>263890</v>
      </c>
      <c r="E778">
        <v>264845</v>
      </c>
      <c r="F778">
        <v>955</v>
      </c>
    </row>
    <row r="779" spans="1:6">
      <c r="A779">
        <v>103</v>
      </c>
      <c r="B779" t="s">
        <v>233</v>
      </c>
      <c r="C779" t="s">
        <v>210</v>
      </c>
      <c r="D779">
        <v>263890</v>
      </c>
      <c r="E779">
        <v>264774</v>
      </c>
      <c r="F779">
        <v>884</v>
      </c>
    </row>
    <row r="780" spans="1:6">
      <c r="A780">
        <v>103</v>
      </c>
      <c r="B780" t="s">
        <v>233</v>
      </c>
      <c r="C780" t="s">
        <v>211</v>
      </c>
      <c r="D780">
        <v>263890</v>
      </c>
      <c r="E780">
        <v>266262</v>
      </c>
      <c r="F780">
        <v>2372</v>
      </c>
    </row>
    <row r="781" spans="1:6">
      <c r="A781">
        <v>103</v>
      </c>
      <c r="B781" t="s">
        <v>233</v>
      </c>
      <c r="C781" t="s">
        <v>212</v>
      </c>
      <c r="D781">
        <v>263890</v>
      </c>
      <c r="E781">
        <v>268116</v>
      </c>
      <c r="F781">
        <v>4226</v>
      </c>
    </row>
    <row r="782" spans="1:6">
      <c r="A782">
        <v>103</v>
      </c>
      <c r="B782" t="s">
        <v>205</v>
      </c>
      <c r="C782" t="s">
        <v>206</v>
      </c>
      <c r="D782">
        <v>263962</v>
      </c>
      <c r="E782">
        <v>264949</v>
      </c>
      <c r="F782">
        <v>987</v>
      </c>
    </row>
    <row r="783" spans="1:6">
      <c r="A783">
        <v>103</v>
      </c>
      <c r="B783" t="s">
        <v>205</v>
      </c>
      <c r="C783" t="s">
        <v>207</v>
      </c>
      <c r="D783">
        <v>263962</v>
      </c>
      <c r="E783">
        <v>264590</v>
      </c>
      <c r="F783">
        <v>628</v>
      </c>
    </row>
    <row r="784" spans="1:6">
      <c r="A784">
        <v>103</v>
      </c>
      <c r="B784" t="s">
        <v>205</v>
      </c>
      <c r="C784" t="s">
        <v>208</v>
      </c>
      <c r="D784">
        <v>263962</v>
      </c>
      <c r="E784">
        <v>264655</v>
      </c>
      <c r="F784">
        <v>693</v>
      </c>
    </row>
    <row r="785" spans="1:6">
      <c r="A785">
        <v>103</v>
      </c>
      <c r="B785" t="s">
        <v>205</v>
      </c>
      <c r="C785" t="s">
        <v>209</v>
      </c>
      <c r="D785">
        <v>263962</v>
      </c>
      <c r="E785">
        <v>264845</v>
      </c>
      <c r="F785">
        <v>883</v>
      </c>
    </row>
    <row r="786" spans="1:6">
      <c r="A786">
        <v>103</v>
      </c>
      <c r="B786" t="s">
        <v>205</v>
      </c>
      <c r="C786" t="s">
        <v>210</v>
      </c>
      <c r="D786">
        <v>263962</v>
      </c>
      <c r="E786">
        <v>264774</v>
      </c>
      <c r="F786">
        <v>812</v>
      </c>
    </row>
    <row r="787" spans="1:6">
      <c r="A787">
        <v>103</v>
      </c>
      <c r="B787" t="s">
        <v>205</v>
      </c>
      <c r="C787" t="s">
        <v>211</v>
      </c>
      <c r="D787">
        <v>263962</v>
      </c>
      <c r="E787">
        <v>266262</v>
      </c>
      <c r="F787">
        <v>2300</v>
      </c>
    </row>
    <row r="788" spans="1:6">
      <c r="A788">
        <v>103</v>
      </c>
      <c r="B788" t="s">
        <v>205</v>
      </c>
      <c r="C788" t="s">
        <v>212</v>
      </c>
      <c r="D788">
        <v>263962</v>
      </c>
      <c r="E788">
        <v>268116</v>
      </c>
      <c r="F788">
        <v>4154</v>
      </c>
    </row>
    <row r="789" spans="1:6">
      <c r="A789">
        <v>103</v>
      </c>
      <c r="B789" t="s">
        <v>213</v>
      </c>
      <c r="C789" t="s">
        <v>206</v>
      </c>
      <c r="D789">
        <v>264135</v>
      </c>
      <c r="E789">
        <v>264949</v>
      </c>
      <c r="F789">
        <v>814</v>
      </c>
    </row>
    <row r="790" spans="1:6">
      <c r="A790">
        <v>103</v>
      </c>
      <c r="B790" t="s">
        <v>213</v>
      </c>
      <c r="C790" t="s">
        <v>207</v>
      </c>
      <c r="D790">
        <v>264135</v>
      </c>
      <c r="E790">
        <v>264590</v>
      </c>
      <c r="F790">
        <v>455</v>
      </c>
    </row>
    <row r="791" spans="1:6">
      <c r="A791">
        <v>103</v>
      </c>
      <c r="B791" t="s">
        <v>213</v>
      </c>
      <c r="C791" t="s">
        <v>208</v>
      </c>
      <c r="D791">
        <v>264135</v>
      </c>
      <c r="E791">
        <v>264655</v>
      </c>
      <c r="F791">
        <v>520</v>
      </c>
    </row>
    <row r="792" spans="1:6">
      <c r="A792">
        <v>103</v>
      </c>
      <c r="B792" t="s">
        <v>213</v>
      </c>
      <c r="C792" t="s">
        <v>209</v>
      </c>
      <c r="D792">
        <v>264135</v>
      </c>
      <c r="E792">
        <v>264845</v>
      </c>
      <c r="F792">
        <v>710</v>
      </c>
    </row>
    <row r="793" spans="1:6">
      <c r="A793">
        <v>103</v>
      </c>
      <c r="B793" t="s">
        <v>213</v>
      </c>
      <c r="C793" t="s">
        <v>210</v>
      </c>
      <c r="D793">
        <v>264135</v>
      </c>
      <c r="E793">
        <v>264774</v>
      </c>
      <c r="F793">
        <v>639</v>
      </c>
    </row>
    <row r="794" spans="1:6">
      <c r="A794">
        <v>103</v>
      </c>
      <c r="B794" t="s">
        <v>213</v>
      </c>
      <c r="C794" t="s">
        <v>211</v>
      </c>
      <c r="D794">
        <v>264135</v>
      </c>
      <c r="E794">
        <v>266262</v>
      </c>
      <c r="F794">
        <v>2127</v>
      </c>
    </row>
    <row r="795" spans="1:6">
      <c r="A795">
        <v>103</v>
      </c>
      <c r="B795" t="s">
        <v>213</v>
      </c>
      <c r="C795" t="s">
        <v>212</v>
      </c>
      <c r="D795">
        <v>264135</v>
      </c>
      <c r="E795">
        <v>268116</v>
      </c>
      <c r="F795">
        <v>3981</v>
      </c>
    </row>
    <row r="796" spans="1:6">
      <c r="A796">
        <v>103</v>
      </c>
      <c r="B796" t="s">
        <v>214</v>
      </c>
      <c r="C796" t="s">
        <v>206</v>
      </c>
      <c r="D796">
        <v>264296</v>
      </c>
      <c r="E796">
        <v>264949</v>
      </c>
      <c r="F796">
        <v>653</v>
      </c>
    </row>
    <row r="797" spans="1:6">
      <c r="A797">
        <v>103</v>
      </c>
      <c r="B797" t="s">
        <v>214</v>
      </c>
      <c r="C797" t="s">
        <v>207</v>
      </c>
      <c r="D797">
        <v>264296</v>
      </c>
      <c r="E797">
        <v>264590</v>
      </c>
      <c r="F797">
        <v>294</v>
      </c>
    </row>
    <row r="798" spans="1:6">
      <c r="A798">
        <v>103</v>
      </c>
      <c r="B798" t="s">
        <v>214</v>
      </c>
      <c r="C798" t="s">
        <v>208</v>
      </c>
      <c r="D798">
        <v>264296</v>
      </c>
      <c r="E798">
        <v>264655</v>
      </c>
      <c r="F798">
        <v>359</v>
      </c>
    </row>
    <row r="799" spans="1:6">
      <c r="A799">
        <v>103</v>
      </c>
      <c r="B799" t="s">
        <v>214</v>
      </c>
      <c r="C799" t="s">
        <v>209</v>
      </c>
      <c r="D799">
        <v>264296</v>
      </c>
      <c r="E799">
        <v>264845</v>
      </c>
      <c r="F799">
        <v>549</v>
      </c>
    </row>
    <row r="800" spans="1:6">
      <c r="A800">
        <v>103</v>
      </c>
      <c r="B800" t="s">
        <v>214</v>
      </c>
      <c r="C800" t="s">
        <v>210</v>
      </c>
      <c r="D800">
        <v>264296</v>
      </c>
      <c r="E800">
        <v>264774</v>
      </c>
      <c r="F800">
        <v>478</v>
      </c>
    </row>
    <row r="801" spans="1:6">
      <c r="A801">
        <v>103</v>
      </c>
      <c r="B801" t="s">
        <v>214</v>
      </c>
      <c r="C801" t="s">
        <v>211</v>
      </c>
      <c r="D801">
        <v>264296</v>
      </c>
      <c r="E801">
        <v>266262</v>
      </c>
      <c r="F801">
        <v>1966</v>
      </c>
    </row>
    <row r="802" spans="1:6">
      <c r="A802">
        <v>103</v>
      </c>
      <c r="B802" t="s">
        <v>214</v>
      </c>
      <c r="C802" t="s">
        <v>212</v>
      </c>
      <c r="D802">
        <v>264296</v>
      </c>
      <c r="E802">
        <v>268116</v>
      </c>
      <c r="F802">
        <v>3820</v>
      </c>
    </row>
    <row r="803" spans="1:6">
      <c r="A803">
        <v>103</v>
      </c>
      <c r="B803" t="s">
        <v>218</v>
      </c>
      <c r="C803" t="s">
        <v>206</v>
      </c>
      <c r="D803">
        <v>264526</v>
      </c>
      <c r="E803">
        <v>264949</v>
      </c>
      <c r="F803">
        <v>423</v>
      </c>
    </row>
    <row r="804" spans="1:6">
      <c r="A804">
        <v>103</v>
      </c>
      <c r="B804" t="s">
        <v>218</v>
      </c>
      <c r="C804" t="s">
        <v>209</v>
      </c>
      <c r="D804">
        <v>264526</v>
      </c>
      <c r="E804">
        <v>264845</v>
      </c>
      <c r="F804">
        <v>319</v>
      </c>
    </row>
    <row r="805" spans="1:6">
      <c r="A805">
        <v>103</v>
      </c>
      <c r="B805" t="s">
        <v>218</v>
      </c>
      <c r="C805" t="s">
        <v>210</v>
      </c>
      <c r="D805">
        <v>264526</v>
      </c>
      <c r="E805">
        <v>264774</v>
      </c>
      <c r="F805">
        <v>248</v>
      </c>
    </row>
    <row r="806" spans="1:6">
      <c r="A806">
        <v>103</v>
      </c>
      <c r="B806" t="s">
        <v>218</v>
      </c>
      <c r="C806" t="s">
        <v>211</v>
      </c>
      <c r="D806">
        <v>264526</v>
      </c>
      <c r="E806">
        <v>266262</v>
      </c>
      <c r="F806">
        <v>1736</v>
      </c>
    </row>
    <row r="807" spans="1:6">
      <c r="A807">
        <v>103</v>
      </c>
      <c r="B807" t="s">
        <v>218</v>
      </c>
      <c r="C807" t="s">
        <v>212</v>
      </c>
      <c r="D807">
        <v>264526</v>
      </c>
      <c r="E807">
        <v>268116</v>
      </c>
      <c r="F807">
        <v>3590</v>
      </c>
    </row>
    <row r="808" spans="1:6">
      <c r="A808">
        <v>103</v>
      </c>
      <c r="B808" t="s">
        <v>217</v>
      </c>
      <c r="C808" t="s">
        <v>206</v>
      </c>
      <c r="D808">
        <v>264656</v>
      </c>
      <c r="E808">
        <v>264949</v>
      </c>
      <c r="F808">
        <v>293</v>
      </c>
    </row>
    <row r="809" spans="1:6">
      <c r="A809">
        <v>103</v>
      </c>
      <c r="B809" t="s">
        <v>217</v>
      </c>
      <c r="C809" t="s">
        <v>211</v>
      </c>
      <c r="D809">
        <v>264656</v>
      </c>
      <c r="E809">
        <v>266262</v>
      </c>
      <c r="F809">
        <v>1606</v>
      </c>
    </row>
    <row r="810" spans="1:6">
      <c r="A810">
        <v>103</v>
      </c>
      <c r="B810" t="s">
        <v>217</v>
      </c>
      <c r="C810" t="s">
        <v>212</v>
      </c>
      <c r="D810">
        <v>264656</v>
      </c>
      <c r="E810">
        <v>268116</v>
      </c>
      <c r="F810">
        <v>3460</v>
      </c>
    </row>
    <row r="811" spans="1:6">
      <c r="A811">
        <v>103</v>
      </c>
      <c r="B811" t="s">
        <v>238</v>
      </c>
      <c r="C811" t="s">
        <v>212</v>
      </c>
      <c r="D811">
        <v>267559</v>
      </c>
      <c r="E811">
        <v>268116</v>
      </c>
      <c r="F811">
        <v>557</v>
      </c>
    </row>
    <row r="812" spans="1:6">
      <c r="A812">
        <v>103</v>
      </c>
      <c r="B812" t="s">
        <v>263</v>
      </c>
      <c r="C812" t="s">
        <v>264</v>
      </c>
      <c r="D812">
        <v>476297</v>
      </c>
      <c r="E812">
        <v>480120</v>
      </c>
      <c r="F812">
        <v>3823</v>
      </c>
    </row>
    <row r="813" spans="1:6">
      <c r="A813">
        <v>103</v>
      </c>
      <c r="B813" t="s">
        <v>224</v>
      </c>
      <c r="C813" t="s">
        <v>225</v>
      </c>
      <c r="D813">
        <v>874879</v>
      </c>
      <c r="E813">
        <v>878194</v>
      </c>
      <c r="F813">
        <v>3315</v>
      </c>
    </row>
    <row r="814" spans="1:6">
      <c r="A814">
        <v>103</v>
      </c>
      <c r="B814" t="s">
        <v>224</v>
      </c>
      <c r="C814" t="s">
        <v>610</v>
      </c>
      <c r="D814">
        <v>874879</v>
      </c>
      <c r="E814">
        <v>879728</v>
      </c>
      <c r="F814">
        <v>4849</v>
      </c>
    </row>
    <row r="815" spans="1:6">
      <c r="A815">
        <v>103</v>
      </c>
      <c r="B815" t="s">
        <v>255</v>
      </c>
      <c r="C815" t="s">
        <v>225</v>
      </c>
      <c r="D815">
        <v>876002</v>
      </c>
      <c r="E815">
        <v>878194</v>
      </c>
      <c r="F815">
        <v>2192</v>
      </c>
    </row>
    <row r="816" spans="1:6">
      <c r="A816">
        <v>103</v>
      </c>
      <c r="B816" t="s">
        <v>255</v>
      </c>
      <c r="C816" t="s">
        <v>610</v>
      </c>
      <c r="D816">
        <v>876002</v>
      </c>
      <c r="E816">
        <v>879728</v>
      </c>
      <c r="F816">
        <v>3726</v>
      </c>
    </row>
    <row r="817" spans="1:6">
      <c r="A817">
        <v>103</v>
      </c>
      <c r="B817" t="s">
        <v>609</v>
      </c>
      <c r="C817" t="s">
        <v>610</v>
      </c>
      <c r="D817">
        <v>878199</v>
      </c>
      <c r="E817">
        <v>879728</v>
      </c>
      <c r="F817">
        <v>1529</v>
      </c>
    </row>
    <row r="818" spans="1:6">
      <c r="A818">
        <v>103</v>
      </c>
      <c r="B818" t="s">
        <v>267</v>
      </c>
      <c r="C818" t="s">
        <v>268</v>
      </c>
      <c r="D818">
        <v>1289017</v>
      </c>
      <c r="E818">
        <v>1294337</v>
      </c>
      <c r="F818">
        <v>5320</v>
      </c>
    </row>
    <row r="819" spans="1:6">
      <c r="A819">
        <v>103</v>
      </c>
      <c r="B819" t="s">
        <v>254</v>
      </c>
      <c r="C819" t="s">
        <v>250</v>
      </c>
      <c r="D819">
        <v>1686173</v>
      </c>
      <c r="E819">
        <v>1689162</v>
      </c>
      <c r="F819">
        <v>2989</v>
      </c>
    </row>
    <row r="820" spans="1:6">
      <c r="A820">
        <v>103</v>
      </c>
      <c r="B820" t="s">
        <v>254</v>
      </c>
      <c r="C820" t="s">
        <v>251</v>
      </c>
      <c r="D820">
        <v>1686173</v>
      </c>
      <c r="E820">
        <v>1690915</v>
      </c>
      <c r="F820">
        <v>4742</v>
      </c>
    </row>
    <row r="821" spans="1:6">
      <c r="A821">
        <v>103</v>
      </c>
      <c r="B821" t="s">
        <v>254</v>
      </c>
      <c r="C821" t="s">
        <v>252</v>
      </c>
      <c r="D821">
        <v>1686173</v>
      </c>
      <c r="E821">
        <v>1690736</v>
      </c>
      <c r="F821">
        <v>4563</v>
      </c>
    </row>
    <row r="822" spans="1:6">
      <c r="A822">
        <v>103</v>
      </c>
      <c r="B822" t="s">
        <v>253</v>
      </c>
      <c r="C822" t="s">
        <v>250</v>
      </c>
      <c r="D822">
        <v>1686249</v>
      </c>
      <c r="E822">
        <v>1689162</v>
      </c>
      <c r="F822">
        <v>2913</v>
      </c>
    </row>
    <row r="823" spans="1:6">
      <c r="A823">
        <v>103</v>
      </c>
      <c r="B823" t="s">
        <v>253</v>
      </c>
      <c r="C823" t="s">
        <v>251</v>
      </c>
      <c r="D823">
        <v>1686249</v>
      </c>
      <c r="E823">
        <v>1690915</v>
      </c>
      <c r="F823">
        <v>4666</v>
      </c>
    </row>
    <row r="824" spans="1:6">
      <c r="A824">
        <v>103</v>
      </c>
      <c r="B824" t="s">
        <v>253</v>
      </c>
      <c r="C824" t="s">
        <v>252</v>
      </c>
      <c r="D824">
        <v>1686249</v>
      </c>
      <c r="E824">
        <v>1690736</v>
      </c>
      <c r="F824">
        <v>4487</v>
      </c>
    </row>
    <row r="825" spans="1:6">
      <c r="A825">
        <v>103</v>
      </c>
      <c r="B825" t="s">
        <v>249</v>
      </c>
      <c r="C825" t="s">
        <v>250</v>
      </c>
      <c r="D825">
        <v>1688709</v>
      </c>
      <c r="E825">
        <v>1689162</v>
      </c>
      <c r="F825">
        <v>453</v>
      </c>
    </row>
    <row r="826" spans="1:6">
      <c r="A826">
        <v>103</v>
      </c>
      <c r="B826" t="s">
        <v>249</v>
      </c>
      <c r="C826" t="s">
        <v>251</v>
      </c>
      <c r="D826">
        <v>1688709</v>
      </c>
      <c r="E826">
        <v>1690915</v>
      </c>
      <c r="F826">
        <v>2206</v>
      </c>
    </row>
    <row r="827" spans="1:6">
      <c r="A827">
        <v>103</v>
      </c>
      <c r="B827" t="s">
        <v>249</v>
      </c>
      <c r="C827" t="s">
        <v>252</v>
      </c>
      <c r="D827">
        <v>1688709</v>
      </c>
      <c r="E827">
        <v>1690736</v>
      </c>
      <c r="F827">
        <v>2027</v>
      </c>
    </row>
    <row r="828" spans="1:6">
      <c r="A828">
        <v>103</v>
      </c>
      <c r="B828" t="s">
        <v>270</v>
      </c>
      <c r="C828" t="s">
        <v>271</v>
      </c>
      <c r="D828">
        <v>1837451</v>
      </c>
      <c r="E828">
        <v>1837719</v>
      </c>
      <c r="F828">
        <v>268</v>
      </c>
    </row>
    <row r="829" spans="1:6">
      <c r="A829">
        <v>103</v>
      </c>
      <c r="B829" t="s">
        <v>227</v>
      </c>
      <c r="C829" t="s">
        <v>228</v>
      </c>
      <c r="D829">
        <v>1936479</v>
      </c>
      <c r="E829">
        <v>1936970</v>
      </c>
      <c r="F829">
        <v>491</v>
      </c>
    </row>
    <row r="830" spans="1:6">
      <c r="A830">
        <v>103</v>
      </c>
      <c r="B830" t="s">
        <v>611</v>
      </c>
      <c r="C830" t="s">
        <v>612</v>
      </c>
      <c r="D830">
        <v>2296429</v>
      </c>
      <c r="E830">
        <v>2300791</v>
      </c>
      <c r="F830">
        <v>4362</v>
      </c>
    </row>
    <row r="831" spans="1:6">
      <c r="A831">
        <v>103</v>
      </c>
      <c r="B831" t="s">
        <v>259</v>
      </c>
      <c r="C831" t="s">
        <v>242</v>
      </c>
      <c r="D831">
        <v>2439926</v>
      </c>
      <c r="E831">
        <v>2442994</v>
      </c>
      <c r="F831">
        <v>3068</v>
      </c>
    </row>
    <row r="832" spans="1:6">
      <c r="A832">
        <v>103</v>
      </c>
      <c r="B832" t="s">
        <v>259</v>
      </c>
      <c r="C832" t="s">
        <v>243</v>
      </c>
      <c r="D832">
        <v>2439926</v>
      </c>
      <c r="E832">
        <v>2445881</v>
      </c>
      <c r="F832">
        <v>5955</v>
      </c>
    </row>
    <row r="833" spans="1:6">
      <c r="A833">
        <v>103</v>
      </c>
      <c r="B833" t="s">
        <v>259</v>
      </c>
      <c r="C833" t="s">
        <v>258</v>
      </c>
      <c r="D833">
        <v>2439926</v>
      </c>
      <c r="E833">
        <v>2440610</v>
      </c>
      <c r="F833">
        <v>684</v>
      </c>
    </row>
    <row r="834" spans="1:6">
      <c r="A834">
        <v>103</v>
      </c>
      <c r="B834" t="s">
        <v>257</v>
      </c>
      <c r="C834" t="s">
        <v>242</v>
      </c>
      <c r="D834">
        <v>2439975</v>
      </c>
      <c r="E834">
        <v>2442994</v>
      </c>
      <c r="F834">
        <v>3019</v>
      </c>
    </row>
    <row r="835" spans="1:6">
      <c r="A835">
        <v>103</v>
      </c>
      <c r="B835" t="s">
        <v>257</v>
      </c>
      <c r="C835" t="s">
        <v>243</v>
      </c>
      <c r="D835">
        <v>2439975</v>
      </c>
      <c r="E835">
        <v>2445881</v>
      </c>
      <c r="F835">
        <v>5906</v>
      </c>
    </row>
    <row r="836" spans="1:6">
      <c r="A836">
        <v>103</v>
      </c>
      <c r="B836" t="s">
        <v>257</v>
      </c>
      <c r="C836" t="s">
        <v>258</v>
      </c>
      <c r="D836">
        <v>2439975</v>
      </c>
      <c r="E836">
        <v>2440610</v>
      </c>
      <c r="F836">
        <v>635</v>
      </c>
    </row>
    <row r="837" spans="1:6">
      <c r="A837">
        <v>103</v>
      </c>
      <c r="B837" t="s">
        <v>269</v>
      </c>
      <c r="C837" t="s">
        <v>242</v>
      </c>
      <c r="D837">
        <v>2440224</v>
      </c>
      <c r="E837">
        <v>2442994</v>
      </c>
      <c r="F837">
        <v>2770</v>
      </c>
    </row>
    <row r="838" spans="1:6">
      <c r="A838">
        <v>103</v>
      </c>
      <c r="B838" t="s">
        <v>269</v>
      </c>
      <c r="C838" t="s">
        <v>243</v>
      </c>
      <c r="D838">
        <v>2440224</v>
      </c>
      <c r="E838">
        <v>2445881</v>
      </c>
      <c r="F838">
        <v>5657</v>
      </c>
    </row>
    <row r="839" spans="1:6">
      <c r="A839">
        <v>103</v>
      </c>
      <c r="B839" t="s">
        <v>269</v>
      </c>
      <c r="C839" t="s">
        <v>258</v>
      </c>
      <c r="D839">
        <v>2440224</v>
      </c>
      <c r="E839">
        <v>2440610</v>
      </c>
      <c r="F839">
        <v>386</v>
      </c>
    </row>
    <row r="840" spans="1:6">
      <c r="A840">
        <v>103</v>
      </c>
      <c r="B840" t="s">
        <v>241</v>
      </c>
      <c r="C840" t="s">
        <v>242</v>
      </c>
      <c r="D840">
        <v>2442670</v>
      </c>
      <c r="E840">
        <v>2442994</v>
      </c>
      <c r="F840">
        <v>324</v>
      </c>
    </row>
    <row r="841" spans="1:6">
      <c r="A841">
        <v>103</v>
      </c>
      <c r="B841" t="s">
        <v>241</v>
      </c>
      <c r="C841" t="s">
        <v>243</v>
      </c>
      <c r="D841">
        <v>2442670</v>
      </c>
      <c r="E841">
        <v>2445881</v>
      </c>
      <c r="F841">
        <v>3211</v>
      </c>
    </row>
    <row r="842" spans="1:6">
      <c r="A842">
        <v>103</v>
      </c>
      <c r="B842" t="s">
        <v>241</v>
      </c>
      <c r="C842" t="s">
        <v>244</v>
      </c>
      <c r="D842">
        <v>2442670</v>
      </c>
      <c r="E842">
        <v>2446898</v>
      </c>
      <c r="F842">
        <v>4228</v>
      </c>
    </row>
    <row r="843" spans="1:6">
      <c r="A843">
        <v>103</v>
      </c>
      <c r="B843" t="s">
        <v>219</v>
      </c>
      <c r="C843" t="s">
        <v>220</v>
      </c>
      <c r="D843">
        <v>2698467</v>
      </c>
      <c r="E843">
        <v>2701592</v>
      </c>
      <c r="F843">
        <v>3125</v>
      </c>
    </row>
    <row r="844" spans="1:6">
      <c r="A844">
        <v>103</v>
      </c>
      <c r="B844" t="s">
        <v>219</v>
      </c>
      <c r="C844" t="s">
        <v>221</v>
      </c>
      <c r="D844">
        <v>2698467</v>
      </c>
      <c r="E844">
        <v>2700436</v>
      </c>
      <c r="F844">
        <v>1969</v>
      </c>
    </row>
    <row r="845" spans="1:6">
      <c r="A845">
        <v>103</v>
      </c>
      <c r="B845" t="s">
        <v>223</v>
      </c>
      <c r="C845" t="s">
        <v>220</v>
      </c>
      <c r="D845">
        <v>2698600</v>
      </c>
      <c r="E845">
        <v>2701592</v>
      </c>
      <c r="F845">
        <v>2992</v>
      </c>
    </row>
    <row r="846" spans="1:6">
      <c r="A846">
        <v>103</v>
      </c>
      <c r="B846" t="s">
        <v>223</v>
      </c>
      <c r="C846" t="s">
        <v>221</v>
      </c>
      <c r="D846">
        <v>2698600</v>
      </c>
      <c r="E846">
        <v>2700436</v>
      </c>
      <c r="F846">
        <v>1836</v>
      </c>
    </row>
    <row r="847" spans="1:6">
      <c r="A847">
        <v>103</v>
      </c>
      <c r="B847" t="s">
        <v>222</v>
      </c>
      <c r="C847" t="s">
        <v>220</v>
      </c>
      <c r="D847">
        <v>2698730</v>
      </c>
      <c r="E847">
        <v>2701592</v>
      </c>
      <c r="F847">
        <v>2862</v>
      </c>
    </row>
    <row r="848" spans="1:6">
      <c r="A848">
        <v>103</v>
      </c>
      <c r="B848" t="s">
        <v>222</v>
      </c>
      <c r="C848" t="s">
        <v>221</v>
      </c>
      <c r="D848">
        <v>2698730</v>
      </c>
      <c r="E848">
        <v>2700436</v>
      </c>
      <c r="F848">
        <v>1706</v>
      </c>
    </row>
    <row r="849" spans="1:6">
      <c r="A849">
        <v>103</v>
      </c>
      <c r="B849" t="s">
        <v>226</v>
      </c>
      <c r="C849" t="s">
        <v>220</v>
      </c>
      <c r="D849">
        <v>2700235</v>
      </c>
      <c r="E849">
        <v>2701592</v>
      </c>
      <c r="F849">
        <v>1357</v>
      </c>
    </row>
    <row r="850" spans="1:6">
      <c r="A850">
        <v>103</v>
      </c>
      <c r="B850" t="s">
        <v>226</v>
      </c>
      <c r="C850" t="s">
        <v>221</v>
      </c>
      <c r="D850">
        <v>2700235</v>
      </c>
      <c r="E850">
        <v>2700436</v>
      </c>
      <c r="F850">
        <v>201</v>
      </c>
    </row>
    <row r="851" spans="1:6">
      <c r="A851">
        <v>103</v>
      </c>
      <c r="B851" t="s">
        <v>606</v>
      </c>
      <c r="C851" t="s">
        <v>607</v>
      </c>
      <c r="D851">
        <v>2702011</v>
      </c>
      <c r="E851">
        <v>2707829</v>
      </c>
      <c r="F851">
        <v>5818</v>
      </c>
    </row>
    <row r="852" spans="1:6">
      <c r="A852">
        <v>103</v>
      </c>
      <c r="B852" t="s">
        <v>606</v>
      </c>
      <c r="C852" t="s">
        <v>608</v>
      </c>
      <c r="D852">
        <v>2702011</v>
      </c>
      <c r="E852">
        <v>2707663</v>
      </c>
      <c r="F852">
        <v>5652</v>
      </c>
    </row>
    <row r="853" spans="1:6">
      <c r="A853">
        <v>103</v>
      </c>
      <c r="B853" t="s">
        <v>260</v>
      </c>
      <c r="C853" t="s">
        <v>262</v>
      </c>
      <c r="D853">
        <v>3023547</v>
      </c>
      <c r="E853">
        <v>3023908</v>
      </c>
      <c r="F853">
        <v>361</v>
      </c>
    </row>
    <row r="854" spans="1:6">
      <c r="A854">
        <v>103</v>
      </c>
      <c r="B854" t="s">
        <v>231</v>
      </c>
      <c r="C854" t="s">
        <v>232</v>
      </c>
      <c r="D854">
        <v>3139241</v>
      </c>
      <c r="E854">
        <v>3139700</v>
      </c>
      <c r="F854">
        <v>459</v>
      </c>
    </row>
    <row r="855" spans="1:6">
      <c r="A855">
        <v>103</v>
      </c>
      <c r="B855" t="s">
        <v>265</v>
      </c>
      <c r="C855" t="s">
        <v>266</v>
      </c>
      <c r="D855">
        <v>3258712</v>
      </c>
      <c r="E855">
        <v>3263936</v>
      </c>
      <c r="F855">
        <v>5224</v>
      </c>
    </row>
  </sheetData>
  <sortState ref="I2:O743">
    <sortCondition ref="I2:I743"/>
    <sortCondition ref="L2:L74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J10" workbookViewId="0">
      <selection activeCell="S17" sqref="S17"/>
    </sheetView>
  </sheetViews>
  <sheetFormatPr baseColWidth="10" defaultRowHeight="15" x14ac:dyDescent="0"/>
  <cols>
    <col min="12" max="12" width="10.83203125" style="3"/>
    <col min="14" max="14" width="42.5" customWidth="1"/>
    <col min="15" max="15" width="36.6640625" customWidth="1"/>
  </cols>
  <sheetData>
    <row r="1" spans="1:18">
      <c r="A1" t="s">
        <v>698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695</v>
      </c>
      <c r="N1" s="4" t="s">
        <v>699</v>
      </c>
      <c r="O1" s="4"/>
    </row>
    <row r="2" spans="1:18">
      <c r="A2">
        <v>93</v>
      </c>
      <c r="N2" t="s">
        <v>700</v>
      </c>
      <c r="O2" t="s">
        <v>701</v>
      </c>
    </row>
    <row r="3" spans="1:18">
      <c r="B3">
        <v>0</v>
      </c>
      <c r="C3">
        <v>1120000</v>
      </c>
      <c r="E3">
        <v>93</v>
      </c>
      <c r="F3" t="s">
        <v>283</v>
      </c>
      <c r="G3" t="s">
        <v>284</v>
      </c>
      <c r="H3">
        <v>736490</v>
      </c>
      <c r="I3">
        <v>737219</v>
      </c>
      <c r="J3">
        <v>729</v>
      </c>
      <c r="K3">
        <v>6126</v>
      </c>
      <c r="L3" s="3">
        <v>1</v>
      </c>
      <c r="N3" t="s">
        <v>702</v>
      </c>
      <c r="O3" t="s">
        <v>702</v>
      </c>
      <c r="R3">
        <v>4</v>
      </c>
    </row>
    <row r="4" spans="1:18">
      <c r="B4">
        <v>1120000</v>
      </c>
      <c r="C4">
        <v>1797000</v>
      </c>
      <c r="E4" t="s">
        <v>589</v>
      </c>
    </row>
    <row r="5" spans="1:18">
      <c r="B5">
        <v>1797000</v>
      </c>
      <c r="C5">
        <v>1925000</v>
      </c>
      <c r="E5" t="s">
        <v>589</v>
      </c>
    </row>
    <row r="6" spans="1:18">
      <c r="B6">
        <v>1925000</v>
      </c>
      <c r="C6">
        <v>2025471</v>
      </c>
      <c r="E6" t="s">
        <v>589</v>
      </c>
    </row>
    <row r="8" spans="1:18">
      <c r="A8">
        <v>94</v>
      </c>
    </row>
    <row r="9" spans="1:18">
      <c r="B9">
        <v>0</v>
      </c>
      <c r="C9">
        <v>175663</v>
      </c>
      <c r="E9" t="s">
        <v>589</v>
      </c>
    </row>
    <row r="10" spans="1:18">
      <c r="N10" t="s">
        <v>710</v>
      </c>
      <c r="O10" t="s">
        <v>711</v>
      </c>
      <c r="P10" t="s">
        <v>712</v>
      </c>
      <c r="R10" t="s">
        <v>716</v>
      </c>
    </row>
    <row r="11" spans="1:18">
      <c r="A11">
        <v>95</v>
      </c>
    </row>
    <row r="12" spans="1:18">
      <c r="B12">
        <v>0</v>
      </c>
      <c r="C12">
        <v>775000</v>
      </c>
      <c r="E12">
        <v>95</v>
      </c>
      <c r="F12" t="s">
        <v>319</v>
      </c>
      <c r="G12" t="s">
        <v>320</v>
      </c>
      <c r="H12">
        <v>470949</v>
      </c>
      <c r="I12">
        <v>471364</v>
      </c>
      <c r="J12">
        <v>415</v>
      </c>
      <c r="K12">
        <v>8119</v>
      </c>
      <c r="L12" s="3">
        <v>2</v>
      </c>
      <c r="N12" t="s">
        <v>589</v>
      </c>
      <c r="O12" t="s">
        <v>589</v>
      </c>
      <c r="P12" t="s">
        <v>589</v>
      </c>
      <c r="R12">
        <v>4</v>
      </c>
    </row>
    <row r="13" spans="1:18">
      <c r="B13">
        <v>775000</v>
      </c>
      <c r="C13">
        <v>1818470</v>
      </c>
      <c r="E13">
        <v>95</v>
      </c>
      <c r="F13" t="s">
        <v>334</v>
      </c>
      <c r="G13" t="s">
        <v>335</v>
      </c>
      <c r="H13">
        <v>1292980</v>
      </c>
      <c r="I13">
        <v>1293329</v>
      </c>
      <c r="J13">
        <v>349</v>
      </c>
      <c r="K13">
        <v>12473</v>
      </c>
      <c r="L13" s="3">
        <v>3</v>
      </c>
      <c r="N13">
        <v>2</v>
      </c>
      <c r="O13" t="s">
        <v>703</v>
      </c>
      <c r="P13">
        <v>4</v>
      </c>
      <c r="R13" t="s">
        <v>589</v>
      </c>
    </row>
    <row r="15" spans="1:18">
      <c r="A15">
        <v>96</v>
      </c>
    </row>
    <row r="16" spans="1:18">
      <c r="B16">
        <v>0</v>
      </c>
      <c r="C16">
        <v>2177000</v>
      </c>
      <c r="E16">
        <v>96</v>
      </c>
      <c r="F16" t="s">
        <v>344</v>
      </c>
      <c r="G16" t="s">
        <v>346</v>
      </c>
      <c r="H16">
        <v>882906</v>
      </c>
      <c r="I16">
        <v>883307</v>
      </c>
      <c r="J16">
        <v>401</v>
      </c>
      <c r="K16">
        <v>4349</v>
      </c>
      <c r="L16" s="3">
        <v>4</v>
      </c>
      <c r="N16">
        <v>2</v>
      </c>
      <c r="O16" t="s">
        <v>704</v>
      </c>
      <c r="P16">
        <v>2</v>
      </c>
      <c r="R16" t="s">
        <v>589</v>
      </c>
    </row>
    <row r="17" spans="1:18">
      <c r="B17">
        <v>2177000</v>
      </c>
      <c r="C17">
        <v>3118000</v>
      </c>
      <c r="E17">
        <v>96</v>
      </c>
      <c r="F17" t="s">
        <v>488</v>
      </c>
      <c r="G17" t="s">
        <v>487</v>
      </c>
      <c r="H17">
        <v>3006593</v>
      </c>
      <c r="I17">
        <v>3007013</v>
      </c>
      <c r="J17">
        <v>420</v>
      </c>
      <c r="K17">
        <v>7043</v>
      </c>
      <c r="L17" s="3">
        <v>5</v>
      </c>
      <c r="N17" t="s">
        <v>589</v>
      </c>
      <c r="O17" t="s">
        <v>589</v>
      </c>
      <c r="P17">
        <v>2</v>
      </c>
      <c r="R17">
        <v>3</v>
      </c>
    </row>
    <row r="18" spans="1:18">
      <c r="B18">
        <v>3118000</v>
      </c>
      <c r="C18">
        <v>4551145</v>
      </c>
      <c r="E18">
        <v>96</v>
      </c>
      <c r="F18" t="s">
        <v>470</v>
      </c>
      <c r="G18" t="s">
        <v>469</v>
      </c>
      <c r="H18">
        <v>4108253</v>
      </c>
      <c r="I18">
        <v>4108560</v>
      </c>
      <c r="J18">
        <v>307</v>
      </c>
      <c r="K18">
        <v>11464</v>
      </c>
      <c r="L18" s="3">
        <v>6</v>
      </c>
      <c r="N18" t="s">
        <v>705</v>
      </c>
      <c r="O18" t="s">
        <v>706</v>
      </c>
      <c r="P18">
        <v>2</v>
      </c>
      <c r="R18" t="s">
        <v>589</v>
      </c>
    </row>
    <row r="19" spans="1:18">
      <c r="B19">
        <v>4551145</v>
      </c>
      <c r="C19">
        <v>6407042</v>
      </c>
      <c r="E19">
        <v>96</v>
      </c>
      <c r="F19" t="s">
        <v>456</v>
      </c>
      <c r="G19" t="s">
        <v>453</v>
      </c>
      <c r="H19">
        <v>4783055</v>
      </c>
      <c r="I19">
        <v>4783707</v>
      </c>
      <c r="J19">
        <v>652</v>
      </c>
      <c r="K19">
        <v>10676</v>
      </c>
      <c r="L19" s="3">
        <v>7</v>
      </c>
      <c r="N19" t="s">
        <v>589</v>
      </c>
      <c r="O19">
        <v>3</v>
      </c>
      <c r="P19" t="s">
        <v>714</v>
      </c>
      <c r="R19" t="s">
        <v>589</v>
      </c>
    </row>
    <row r="21" spans="1:18">
      <c r="A21">
        <v>97</v>
      </c>
    </row>
    <row r="22" spans="1:18">
      <c r="B22">
        <v>0</v>
      </c>
      <c r="C22">
        <v>1822000</v>
      </c>
      <c r="E22">
        <v>97</v>
      </c>
      <c r="F22" t="s">
        <v>528</v>
      </c>
      <c r="G22" t="s">
        <v>526</v>
      </c>
      <c r="H22">
        <v>641462</v>
      </c>
      <c r="I22">
        <v>642069</v>
      </c>
      <c r="J22">
        <v>607</v>
      </c>
      <c r="K22">
        <v>5315</v>
      </c>
      <c r="L22" s="3">
        <v>8</v>
      </c>
      <c r="N22" t="s">
        <v>589</v>
      </c>
      <c r="O22" t="s">
        <v>589</v>
      </c>
      <c r="P22" t="s">
        <v>589</v>
      </c>
      <c r="R22">
        <v>2</v>
      </c>
    </row>
    <row r="23" spans="1:18">
      <c r="B23">
        <v>1822000</v>
      </c>
      <c r="C23">
        <v>2041000</v>
      </c>
      <c r="E23">
        <v>97</v>
      </c>
      <c r="F23" t="s">
        <v>522</v>
      </c>
      <c r="G23" t="s">
        <v>523</v>
      </c>
      <c r="H23">
        <v>1932401</v>
      </c>
      <c r="I23">
        <v>1932792</v>
      </c>
      <c r="J23">
        <v>391</v>
      </c>
      <c r="K23">
        <v>6460</v>
      </c>
      <c r="L23" s="3">
        <v>9</v>
      </c>
      <c r="N23" s="2" t="s">
        <v>707</v>
      </c>
      <c r="O23" t="s">
        <v>589</v>
      </c>
      <c r="P23" t="s">
        <v>713</v>
      </c>
      <c r="R23">
        <v>2</v>
      </c>
    </row>
    <row r="24" spans="1:18">
      <c r="B24">
        <v>2041000</v>
      </c>
      <c r="C24">
        <v>3072962</v>
      </c>
      <c r="E24">
        <v>97</v>
      </c>
      <c r="F24" t="s">
        <v>490</v>
      </c>
      <c r="G24" t="s">
        <v>492</v>
      </c>
      <c r="H24">
        <v>2683719</v>
      </c>
      <c r="I24">
        <v>2684120</v>
      </c>
      <c r="J24">
        <v>401</v>
      </c>
      <c r="K24">
        <v>5410</v>
      </c>
      <c r="L24" s="3">
        <v>10</v>
      </c>
      <c r="N24" t="s">
        <v>709</v>
      </c>
      <c r="O24" t="s">
        <v>589</v>
      </c>
      <c r="P24" t="s">
        <v>713</v>
      </c>
      <c r="R24">
        <v>2</v>
      </c>
    </row>
    <row r="26" spans="1:18">
      <c r="A26">
        <v>99</v>
      </c>
    </row>
    <row r="27" spans="1:18">
      <c r="B27">
        <v>0</v>
      </c>
      <c r="C27">
        <v>2873000</v>
      </c>
      <c r="E27">
        <v>99</v>
      </c>
      <c r="F27" t="s">
        <v>541</v>
      </c>
      <c r="G27" t="s">
        <v>542</v>
      </c>
      <c r="H27">
        <v>993390</v>
      </c>
      <c r="I27">
        <v>993598</v>
      </c>
      <c r="J27">
        <v>208</v>
      </c>
      <c r="K27">
        <v>4761</v>
      </c>
      <c r="L27" s="3">
        <v>11</v>
      </c>
      <c r="N27" t="s">
        <v>708</v>
      </c>
      <c r="O27" t="s">
        <v>708</v>
      </c>
      <c r="P27">
        <v>3</v>
      </c>
      <c r="R27">
        <v>3</v>
      </c>
    </row>
    <row r="28" spans="1:18">
      <c r="B28">
        <v>2873000</v>
      </c>
      <c r="C28">
        <v>2932000</v>
      </c>
      <c r="E28" t="s">
        <v>589</v>
      </c>
    </row>
    <row r="29" spans="1:18">
      <c r="B29">
        <v>2932000</v>
      </c>
      <c r="C29">
        <v>3229885</v>
      </c>
      <c r="E29" t="s">
        <v>589</v>
      </c>
    </row>
    <row r="31" spans="1:18">
      <c r="A31">
        <v>100</v>
      </c>
    </row>
    <row r="32" spans="1:18">
      <c r="B32">
        <v>0</v>
      </c>
      <c r="C32">
        <v>1298000</v>
      </c>
      <c r="E32">
        <v>100</v>
      </c>
      <c r="F32" t="s">
        <v>71</v>
      </c>
      <c r="G32" t="s">
        <v>70</v>
      </c>
      <c r="H32">
        <v>206359</v>
      </c>
      <c r="I32">
        <v>206737</v>
      </c>
      <c r="J32">
        <v>378</v>
      </c>
      <c r="K32">
        <v>5131</v>
      </c>
      <c r="L32" s="3">
        <v>12</v>
      </c>
      <c r="N32" t="s">
        <v>589</v>
      </c>
      <c r="O32" t="s">
        <v>589</v>
      </c>
      <c r="P32" t="s">
        <v>589</v>
      </c>
      <c r="R32" t="s">
        <v>589</v>
      </c>
    </row>
    <row r="33" spans="1:18">
      <c r="B33">
        <v>1298000</v>
      </c>
      <c r="C33">
        <v>2131000</v>
      </c>
      <c r="E33">
        <v>100</v>
      </c>
      <c r="F33" t="s">
        <v>61</v>
      </c>
      <c r="G33" t="s">
        <v>63</v>
      </c>
      <c r="H33">
        <v>1457667</v>
      </c>
      <c r="I33">
        <v>1458180</v>
      </c>
      <c r="J33">
        <v>513</v>
      </c>
      <c r="K33">
        <v>7834</v>
      </c>
      <c r="L33" s="3">
        <v>13</v>
      </c>
      <c r="N33" t="s">
        <v>589</v>
      </c>
      <c r="O33">
        <v>3</v>
      </c>
      <c r="P33">
        <v>2</v>
      </c>
      <c r="R33">
        <v>2</v>
      </c>
    </row>
    <row r="34" spans="1:18">
      <c r="B34">
        <v>2131000</v>
      </c>
      <c r="C34">
        <v>4167742</v>
      </c>
      <c r="E34">
        <v>100</v>
      </c>
      <c r="F34" t="s">
        <v>17</v>
      </c>
      <c r="G34" t="s">
        <v>14</v>
      </c>
      <c r="H34">
        <v>3742323</v>
      </c>
      <c r="I34">
        <v>3742642</v>
      </c>
      <c r="J34">
        <v>319</v>
      </c>
      <c r="K34">
        <v>9180</v>
      </c>
      <c r="L34" s="3">
        <v>14</v>
      </c>
      <c r="N34" s="2" t="s">
        <v>707</v>
      </c>
      <c r="O34">
        <v>3</v>
      </c>
      <c r="P34" t="s">
        <v>713</v>
      </c>
      <c r="R34">
        <v>2</v>
      </c>
    </row>
    <row r="36" spans="1:18">
      <c r="A36">
        <v>102</v>
      </c>
    </row>
    <row r="37" spans="1:18">
      <c r="B37">
        <v>0</v>
      </c>
      <c r="C37">
        <v>3746755</v>
      </c>
      <c r="E37">
        <v>102</v>
      </c>
      <c r="F37" t="s">
        <v>196</v>
      </c>
      <c r="G37" t="s">
        <v>190</v>
      </c>
      <c r="H37">
        <v>788644</v>
      </c>
      <c r="I37">
        <v>789065</v>
      </c>
      <c r="J37">
        <v>421</v>
      </c>
      <c r="K37">
        <v>6855</v>
      </c>
      <c r="L37" s="3">
        <v>15</v>
      </c>
      <c r="N37" t="s">
        <v>589</v>
      </c>
      <c r="O37" t="s">
        <v>708</v>
      </c>
      <c r="P37" t="s">
        <v>715</v>
      </c>
      <c r="R37">
        <v>4</v>
      </c>
    </row>
    <row r="39" spans="1:18">
      <c r="A39">
        <v>103</v>
      </c>
    </row>
    <row r="40" spans="1:18">
      <c r="B40">
        <v>0</v>
      </c>
      <c r="C40">
        <v>1539000</v>
      </c>
      <c r="E40">
        <v>103</v>
      </c>
      <c r="F40" t="s">
        <v>240</v>
      </c>
      <c r="G40" t="s">
        <v>216</v>
      </c>
      <c r="H40">
        <v>263511</v>
      </c>
      <c r="I40">
        <v>263831</v>
      </c>
      <c r="J40">
        <v>320</v>
      </c>
      <c r="K40">
        <v>8529</v>
      </c>
      <c r="L40" s="3">
        <v>16</v>
      </c>
      <c r="N40" t="s">
        <v>589</v>
      </c>
      <c r="O40">
        <v>2</v>
      </c>
      <c r="P40">
        <v>2</v>
      </c>
      <c r="R40" t="s">
        <v>717</v>
      </c>
    </row>
    <row r="41" spans="1:18">
      <c r="B41">
        <v>1539000</v>
      </c>
      <c r="C41">
        <v>3339384</v>
      </c>
      <c r="E41">
        <v>103</v>
      </c>
      <c r="F41" t="s">
        <v>260</v>
      </c>
      <c r="G41" t="s">
        <v>262</v>
      </c>
      <c r="H41">
        <v>3023547</v>
      </c>
      <c r="I41">
        <v>3023908</v>
      </c>
      <c r="J41">
        <v>361</v>
      </c>
      <c r="K41">
        <v>7436</v>
      </c>
      <c r="L41" s="3">
        <v>17</v>
      </c>
      <c r="N41">
        <v>2</v>
      </c>
      <c r="O41" t="s">
        <v>589</v>
      </c>
      <c r="P41">
        <v>2</v>
      </c>
      <c r="R41" t="s">
        <v>717</v>
      </c>
    </row>
    <row r="43" spans="1:18">
      <c r="A43">
        <v>104</v>
      </c>
    </row>
    <row r="44" spans="1:18">
      <c r="B44">
        <v>0</v>
      </c>
      <c r="C44">
        <v>139459</v>
      </c>
    </row>
  </sheetData>
  <mergeCells count="1">
    <mergeCell ref="N1:O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5"/>
  <sheetViews>
    <sheetView topLeftCell="A32" workbookViewId="0">
      <selection activeCell="E1179" sqref="E1179"/>
    </sheetView>
  </sheetViews>
  <sheetFormatPr baseColWidth="10" defaultRowHeight="15" x14ac:dyDescent="0"/>
  <cols>
    <col min="1" max="1" width="6.33203125" bestFit="1" customWidth="1"/>
    <col min="2" max="3" width="7.6640625" bestFit="1" customWidth="1"/>
    <col min="4" max="5" width="8.1640625" bestFit="1" customWidth="1"/>
    <col min="6" max="6" width="5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93</v>
      </c>
      <c r="B2" t="s">
        <v>285</v>
      </c>
      <c r="C2" t="s">
        <v>286</v>
      </c>
      <c r="D2">
        <v>25733</v>
      </c>
      <c r="E2">
        <v>26062</v>
      </c>
      <c r="F2">
        <v>329</v>
      </c>
    </row>
    <row r="3" spans="1:6">
      <c r="A3">
        <v>93</v>
      </c>
      <c r="B3" t="s">
        <v>310</v>
      </c>
      <c r="C3" t="s">
        <v>311</v>
      </c>
      <c r="D3">
        <v>405924</v>
      </c>
      <c r="E3">
        <v>410474</v>
      </c>
      <c r="F3">
        <v>4550</v>
      </c>
    </row>
    <row r="4" spans="1:6">
      <c r="A4">
        <v>93</v>
      </c>
      <c r="B4" t="s">
        <v>613</v>
      </c>
      <c r="C4" t="s">
        <v>614</v>
      </c>
      <c r="D4">
        <v>528390</v>
      </c>
      <c r="E4">
        <v>529881</v>
      </c>
      <c r="F4">
        <v>1491</v>
      </c>
    </row>
    <row r="5" spans="1:6">
      <c r="A5">
        <v>93</v>
      </c>
      <c r="B5" t="s">
        <v>315</v>
      </c>
      <c r="C5" t="s">
        <v>316</v>
      </c>
      <c r="D5">
        <v>532549</v>
      </c>
      <c r="E5">
        <v>534084</v>
      </c>
      <c r="F5">
        <v>1535</v>
      </c>
    </row>
    <row r="6" spans="1:6">
      <c r="A6">
        <v>93</v>
      </c>
      <c r="B6" t="s">
        <v>312</v>
      </c>
      <c r="C6" t="s">
        <v>295</v>
      </c>
      <c r="D6">
        <v>651101</v>
      </c>
      <c r="E6">
        <v>653336</v>
      </c>
      <c r="F6">
        <v>2235</v>
      </c>
    </row>
    <row r="7" spans="1:6">
      <c r="A7">
        <v>93</v>
      </c>
      <c r="B7" t="s">
        <v>312</v>
      </c>
      <c r="C7" t="s">
        <v>306</v>
      </c>
      <c r="D7">
        <v>651101</v>
      </c>
      <c r="E7">
        <v>655372</v>
      </c>
      <c r="F7">
        <v>4271</v>
      </c>
    </row>
    <row r="8" spans="1:6">
      <c r="A8">
        <v>93</v>
      </c>
      <c r="B8" t="s">
        <v>312</v>
      </c>
      <c r="C8" t="s">
        <v>296</v>
      </c>
      <c r="D8">
        <v>651101</v>
      </c>
      <c r="E8">
        <v>651462</v>
      </c>
      <c r="F8">
        <v>361</v>
      </c>
    </row>
    <row r="9" spans="1:6">
      <c r="A9">
        <v>93</v>
      </c>
      <c r="B9" t="s">
        <v>305</v>
      </c>
      <c r="C9" t="s">
        <v>295</v>
      </c>
      <c r="D9">
        <v>652863</v>
      </c>
      <c r="E9">
        <v>653336</v>
      </c>
      <c r="F9">
        <v>473</v>
      </c>
    </row>
    <row r="10" spans="1:6">
      <c r="A10">
        <v>93</v>
      </c>
      <c r="B10" t="s">
        <v>305</v>
      </c>
      <c r="C10" t="s">
        <v>306</v>
      </c>
      <c r="D10">
        <v>652863</v>
      </c>
      <c r="E10">
        <v>655372</v>
      </c>
      <c r="F10">
        <v>2509</v>
      </c>
    </row>
    <row r="11" spans="1:6">
      <c r="A11">
        <v>93</v>
      </c>
      <c r="B11" t="s">
        <v>307</v>
      </c>
      <c r="C11" t="s">
        <v>306</v>
      </c>
      <c r="D11">
        <v>655018</v>
      </c>
      <c r="E11">
        <v>655372</v>
      </c>
      <c r="F11">
        <v>354</v>
      </c>
    </row>
    <row r="12" spans="1:6">
      <c r="A12">
        <v>93</v>
      </c>
      <c r="B12" t="s">
        <v>303</v>
      </c>
      <c r="C12" t="s">
        <v>304</v>
      </c>
      <c r="D12">
        <v>663904</v>
      </c>
      <c r="E12">
        <v>664357</v>
      </c>
      <c r="F12">
        <v>453</v>
      </c>
    </row>
    <row r="13" spans="1:6">
      <c r="A13">
        <v>93</v>
      </c>
      <c r="B13" t="s">
        <v>287</v>
      </c>
      <c r="C13" t="s">
        <v>284</v>
      </c>
      <c r="D13">
        <v>736102</v>
      </c>
      <c r="E13">
        <v>737219</v>
      </c>
      <c r="F13">
        <v>1117</v>
      </c>
    </row>
    <row r="14" spans="1:6">
      <c r="A14">
        <v>93</v>
      </c>
      <c r="B14" t="s">
        <v>287</v>
      </c>
      <c r="C14" t="s">
        <v>279</v>
      </c>
      <c r="D14">
        <v>736102</v>
      </c>
      <c r="E14">
        <v>738058</v>
      </c>
      <c r="F14">
        <v>1956</v>
      </c>
    </row>
    <row r="15" spans="1:6">
      <c r="A15">
        <v>93</v>
      </c>
      <c r="B15" t="s">
        <v>287</v>
      </c>
      <c r="C15" t="s">
        <v>280</v>
      </c>
      <c r="D15">
        <v>736102</v>
      </c>
      <c r="E15">
        <v>741582</v>
      </c>
      <c r="F15">
        <v>5480</v>
      </c>
    </row>
    <row r="16" spans="1:6">
      <c r="A16">
        <v>93</v>
      </c>
      <c r="B16" t="s">
        <v>287</v>
      </c>
      <c r="C16" t="s">
        <v>282</v>
      </c>
      <c r="D16">
        <v>736102</v>
      </c>
      <c r="E16">
        <v>739515</v>
      </c>
      <c r="F16">
        <v>3413</v>
      </c>
    </row>
    <row r="17" spans="1:6">
      <c r="A17">
        <v>93</v>
      </c>
      <c r="B17" t="s">
        <v>283</v>
      </c>
      <c r="C17" t="s">
        <v>284</v>
      </c>
      <c r="D17">
        <v>736490</v>
      </c>
      <c r="E17">
        <v>737219</v>
      </c>
      <c r="F17">
        <v>729</v>
      </c>
    </row>
    <row r="18" spans="1:6">
      <c r="A18">
        <v>93</v>
      </c>
      <c r="B18" t="s">
        <v>283</v>
      </c>
      <c r="C18" t="s">
        <v>277</v>
      </c>
      <c r="D18">
        <v>736490</v>
      </c>
      <c r="E18">
        <v>742124</v>
      </c>
      <c r="F18">
        <v>5634</v>
      </c>
    </row>
    <row r="19" spans="1:6">
      <c r="A19">
        <v>93</v>
      </c>
      <c r="B19" t="s">
        <v>283</v>
      </c>
      <c r="C19" t="s">
        <v>278</v>
      </c>
      <c r="D19">
        <v>736490</v>
      </c>
      <c r="E19">
        <v>742470</v>
      </c>
      <c r="F19">
        <v>5980</v>
      </c>
    </row>
    <row r="20" spans="1:6">
      <c r="A20">
        <v>93</v>
      </c>
      <c r="B20" t="s">
        <v>283</v>
      </c>
      <c r="C20" t="s">
        <v>279</v>
      </c>
      <c r="D20">
        <v>736490</v>
      </c>
      <c r="E20">
        <v>738058</v>
      </c>
      <c r="F20">
        <v>1568</v>
      </c>
    </row>
    <row r="21" spans="1:6">
      <c r="A21">
        <v>93</v>
      </c>
      <c r="B21" t="s">
        <v>283</v>
      </c>
      <c r="C21" t="s">
        <v>280</v>
      </c>
      <c r="D21">
        <v>736490</v>
      </c>
      <c r="E21">
        <v>741582</v>
      </c>
      <c r="F21">
        <v>5092</v>
      </c>
    </row>
    <row r="22" spans="1:6">
      <c r="A22">
        <v>93</v>
      </c>
      <c r="B22" t="s">
        <v>283</v>
      </c>
      <c r="C22" t="s">
        <v>282</v>
      </c>
      <c r="D22">
        <v>736490</v>
      </c>
      <c r="E22">
        <v>739515</v>
      </c>
      <c r="F22">
        <v>3025</v>
      </c>
    </row>
    <row r="23" spans="1:6">
      <c r="A23">
        <v>93</v>
      </c>
      <c r="B23" t="s">
        <v>276</v>
      </c>
      <c r="C23" t="s">
        <v>277</v>
      </c>
      <c r="D23">
        <v>737667</v>
      </c>
      <c r="E23">
        <v>742124</v>
      </c>
      <c r="F23">
        <v>4457</v>
      </c>
    </row>
    <row r="24" spans="1:6">
      <c r="A24">
        <v>93</v>
      </c>
      <c r="B24" t="s">
        <v>276</v>
      </c>
      <c r="C24" t="s">
        <v>278</v>
      </c>
      <c r="D24">
        <v>737667</v>
      </c>
      <c r="E24">
        <v>742470</v>
      </c>
      <c r="F24">
        <v>4803</v>
      </c>
    </row>
    <row r="25" spans="1:6">
      <c r="A25">
        <v>93</v>
      </c>
      <c r="B25" t="s">
        <v>276</v>
      </c>
      <c r="C25" t="s">
        <v>279</v>
      </c>
      <c r="D25">
        <v>737667</v>
      </c>
      <c r="E25">
        <v>738058</v>
      </c>
      <c r="F25">
        <v>391</v>
      </c>
    </row>
    <row r="26" spans="1:6">
      <c r="A26">
        <v>93</v>
      </c>
      <c r="B26" t="s">
        <v>276</v>
      </c>
      <c r="C26" t="s">
        <v>280</v>
      </c>
      <c r="D26">
        <v>737667</v>
      </c>
      <c r="E26">
        <v>741582</v>
      </c>
      <c r="F26">
        <v>3915</v>
      </c>
    </row>
    <row r="27" spans="1:6">
      <c r="A27">
        <v>93</v>
      </c>
      <c r="B27" t="s">
        <v>276</v>
      </c>
      <c r="C27" t="s">
        <v>281</v>
      </c>
      <c r="D27">
        <v>737667</v>
      </c>
      <c r="E27">
        <v>743235</v>
      </c>
      <c r="F27">
        <v>5568</v>
      </c>
    </row>
    <row r="28" spans="1:6">
      <c r="A28">
        <v>93</v>
      </c>
      <c r="B28" t="s">
        <v>276</v>
      </c>
      <c r="C28" t="s">
        <v>282</v>
      </c>
      <c r="D28">
        <v>737667</v>
      </c>
      <c r="E28">
        <v>739515</v>
      </c>
      <c r="F28">
        <v>1848</v>
      </c>
    </row>
    <row r="29" spans="1:6">
      <c r="A29">
        <v>93</v>
      </c>
      <c r="B29" t="s">
        <v>291</v>
      </c>
      <c r="C29" t="s">
        <v>277</v>
      </c>
      <c r="D29">
        <v>737999</v>
      </c>
      <c r="E29">
        <v>742124</v>
      </c>
      <c r="F29">
        <v>4125</v>
      </c>
    </row>
    <row r="30" spans="1:6">
      <c r="A30">
        <v>93</v>
      </c>
      <c r="B30" t="s">
        <v>291</v>
      </c>
      <c r="C30" t="s">
        <v>278</v>
      </c>
      <c r="D30">
        <v>737999</v>
      </c>
      <c r="E30">
        <v>742470</v>
      </c>
      <c r="F30">
        <v>4471</v>
      </c>
    </row>
    <row r="31" spans="1:6">
      <c r="A31">
        <v>93</v>
      </c>
      <c r="B31" t="s">
        <v>291</v>
      </c>
      <c r="C31" t="s">
        <v>280</v>
      </c>
      <c r="D31">
        <v>737999</v>
      </c>
      <c r="E31">
        <v>741582</v>
      </c>
      <c r="F31">
        <v>3583</v>
      </c>
    </row>
    <row r="32" spans="1:6">
      <c r="A32">
        <v>93</v>
      </c>
      <c r="B32" t="s">
        <v>291</v>
      </c>
      <c r="C32" t="s">
        <v>281</v>
      </c>
      <c r="D32">
        <v>737999</v>
      </c>
      <c r="E32">
        <v>743235</v>
      </c>
      <c r="F32">
        <v>5236</v>
      </c>
    </row>
    <row r="33" spans="1:6">
      <c r="A33">
        <v>93</v>
      </c>
      <c r="B33" t="s">
        <v>291</v>
      </c>
      <c r="C33" t="s">
        <v>282</v>
      </c>
      <c r="D33">
        <v>737999</v>
      </c>
      <c r="E33">
        <v>739515</v>
      </c>
      <c r="F33">
        <v>1516</v>
      </c>
    </row>
    <row r="34" spans="1:6">
      <c r="A34">
        <v>93</v>
      </c>
      <c r="B34" t="s">
        <v>298</v>
      </c>
      <c r="C34" t="s">
        <v>289</v>
      </c>
      <c r="D34">
        <v>738744</v>
      </c>
      <c r="E34">
        <v>744243</v>
      </c>
      <c r="F34">
        <v>5499</v>
      </c>
    </row>
    <row r="35" spans="1:6">
      <c r="A35">
        <v>93</v>
      </c>
      <c r="B35" t="s">
        <v>298</v>
      </c>
      <c r="C35" t="s">
        <v>277</v>
      </c>
      <c r="D35">
        <v>738744</v>
      </c>
      <c r="E35">
        <v>742124</v>
      </c>
      <c r="F35">
        <v>3380</v>
      </c>
    </row>
    <row r="36" spans="1:6">
      <c r="A36">
        <v>93</v>
      </c>
      <c r="B36" t="s">
        <v>298</v>
      </c>
      <c r="C36" t="s">
        <v>278</v>
      </c>
      <c r="D36">
        <v>738744</v>
      </c>
      <c r="E36">
        <v>742470</v>
      </c>
      <c r="F36">
        <v>3726</v>
      </c>
    </row>
    <row r="37" spans="1:6">
      <c r="A37">
        <v>93</v>
      </c>
      <c r="B37" t="s">
        <v>298</v>
      </c>
      <c r="C37" t="s">
        <v>280</v>
      </c>
      <c r="D37">
        <v>738744</v>
      </c>
      <c r="E37">
        <v>741582</v>
      </c>
      <c r="F37">
        <v>2838</v>
      </c>
    </row>
    <row r="38" spans="1:6">
      <c r="A38">
        <v>93</v>
      </c>
      <c r="B38" t="s">
        <v>298</v>
      </c>
      <c r="C38" t="s">
        <v>281</v>
      </c>
      <c r="D38">
        <v>738744</v>
      </c>
      <c r="E38">
        <v>743235</v>
      </c>
      <c r="F38">
        <v>4491</v>
      </c>
    </row>
    <row r="39" spans="1:6">
      <c r="A39">
        <v>93</v>
      </c>
      <c r="B39" t="s">
        <v>298</v>
      </c>
      <c r="C39" t="s">
        <v>282</v>
      </c>
      <c r="D39">
        <v>738744</v>
      </c>
      <c r="E39">
        <v>739515</v>
      </c>
      <c r="F39">
        <v>771</v>
      </c>
    </row>
    <row r="40" spans="1:6">
      <c r="A40">
        <v>93</v>
      </c>
      <c r="B40" t="s">
        <v>288</v>
      </c>
      <c r="C40" t="s">
        <v>289</v>
      </c>
      <c r="D40">
        <v>738935</v>
      </c>
      <c r="E40">
        <v>744243</v>
      </c>
      <c r="F40">
        <v>5308</v>
      </c>
    </row>
    <row r="41" spans="1:6">
      <c r="A41">
        <v>93</v>
      </c>
      <c r="B41" t="s">
        <v>288</v>
      </c>
      <c r="C41" t="s">
        <v>277</v>
      </c>
      <c r="D41">
        <v>738935</v>
      </c>
      <c r="E41">
        <v>742124</v>
      </c>
      <c r="F41">
        <v>3189</v>
      </c>
    </row>
    <row r="42" spans="1:6">
      <c r="A42">
        <v>93</v>
      </c>
      <c r="B42" t="s">
        <v>288</v>
      </c>
      <c r="C42" t="s">
        <v>278</v>
      </c>
      <c r="D42">
        <v>738935</v>
      </c>
      <c r="E42">
        <v>742470</v>
      </c>
      <c r="F42">
        <v>3535</v>
      </c>
    </row>
    <row r="43" spans="1:6">
      <c r="A43">
        <v>93</v>
      </c>
      <c r="B43" t="s">
        <v>288</v>
      </c>
      <c r="C43" t="s">
        <v>290</v>
      </c>
      <c r="D43">
        <v>738935</v>
      </c>
      <c r="E43">
        <v>744756</v>
      </c>
      <c r="F43">
        <v>5821</v>
      </c>
    </row>
    <row r="44" spans="1:6">
      <c r="A44">
        <v>93</v>
      </c>
      <c r="B44" t="s">
        <v>288</v>
      </c>
      <c r="C44" t="s">
        <v>280</v>
      </c>
      <c r="D44">
        <v>738935</v>
      </c>
      <c r="E44">
        <v>741582</v>
      </c>
      <c r="F44">
        <v>2647</v>
      </c>
    </row>
    <row r="45" spans="1:6">
      <c r="A45">
        <v>93</v>
      </c>
      <c r="B45" t="s">
        <v>288</v>
      </c>
      <c r="C45" t="s">
        <v>281</v>
      </c>
      <c r="D45">
        <v>738935</v>
      </c>
      <c r="E45">
        <v>743235</v>
      </c>
      <c r="F45">
        <v>4300</v>
      </c>
    </row>
    <row r="46" spans="1:6">
      <c r="A46">
        <v>93</v>
      </c>
      <c r="B46" t="s">
        <v>288</v>
      </c>
      <c r="C46" t="s">
        <v>282</v>
      </c>
      <c r="D46">
        <v>738935</v>
      </c>
      <c r="E46">
        <v>739515</v>
      </c>
      <c r="F46">
        <v>580</v>
      </c>
    </row>
    <row r="47" spans="1:6">
      <c r="A47">
        <v>93</v>
      </c>
      <c r="B47" t="s">
        <v>292</v>
      </c>
      <c r="C47" t="s">
        <v>289</v>
      </c>
      <c r="D47">
        <v>738951</v>
      </c>
      <c r="E47">
        <v>744243</v>
      </c>
      <c r="F47">
        <v>5292</v>
      </c>
    </row>
    <row r="48" spans="1:6">
      <c r="A48">
        <v>93</v>
      </c>
      <c r="B48" t="s">
        <v>292</v>
      </c>
      <c r="C48" t="s">
        <v>277</v>
      </c>
      <c r="D48">
        <v>738951</v>
      </c>
      <c r="E48">
        <v>742124</v>
      </c>
      <c r="F48">
        <v>3173</v>
      </c>
    </row>
    <row r="49" spans="1:6">
      <c r="A49">
        <v>93</v>
      </c>
      <c r="B49" t="s">
        <v>292</v>
      </c>
      <c r="C49" t="s">
        <v>278</v>
      </c>
      <c r="D49">
        <v>738951</v>
      </c>
      <c r="E49">
        <v>742470</v>
      </c>
      <c r="F49">
        <v>3519</v>
      </c>
    </row>
    <row r="50" spans="1:6">
      <c r="A50">
        <v>93</v>
      </c>
      <c r="B50" t="s">
        <v>292</v>
      </c>
      <c r="C50" t="s">
        <v>290</v>
      </c>
      <c r="D50">
        <v>738951</v>
      </c>
      <c r="E50">
        <v>744756</v>
      </c>
      <c r="F50">
        <v>5805</v>
      </c>
    </row>
    <row r="51" spans="1:6">
      <c r="A51">
        <v>93</v>
      </c>
      <c r="B51" t="s">
        <v>292</v>
      </c>
      <c r="C51" t="s">
        <v>280</v>
      </c>
      <c r="D51">
        <v>738951</v>
      </c>
      <c r="E51">
        <v>741582</v>
      </c>
      <c r="F51">
        <v>2631</v>
      </c>
    </row>
    <row r="52" spans="1:6">
      <c r="A52">
        <v>93</v>
      </c>
      <c r="B52" t="s">
        <v>292</v>
      </c>
      <c r="C52" t="s">
        <v>281</v>
      </c>
      <c r="D52">
        <v>738951</v>
      </c>
      <c r="E52">
        <v>743235</v>
      </c>
      <c r="F52">
        <v>4284</v>
      </c>
    </row>
    <row r="53" spans="1:6">
      <c r="A53">
        <v>93</v>
      </c>
      <c r="B53" t="s">
        <v>292</v>
      </c>
      <c r="C53" t="s">
        <v>282</v>
      </c>
      <c r="D53">
        <v>738951</v>
      </c>
      <c r="E53">
        <v>739515</v>
      </c>
      <c r="F53">
        <v>564</v>
      </c>
    </row>
    <row r="54" spans="1:6">
      <c r="A54">
        <v>93</v>
      </c>
      <c r="B54" t="s">
        <v>297</v>
      </c>
      <c r="C54" t="s">
        <v>289</v>
      </c>
      <c r="D54">
        <v>740535</v>
      </c>
      <c r="E54">
        <v>744243</v>
      </c>
      <c r="F54">
        <v>3708</v>
      </c>
    </row>
    <row r="55" spans="1:6">
      <c r="A55">
        <v>93</v>
      </c>
      <c r="B55" t="s">
        <v>297</v>
      </c>
      <c r="C55" t="s">
        <v>277</v>
      </c>
      <c r="D55">
        <v>740535</v>
      </c>
      <c r="E55">
        <v>742124</v>
      </c>
      <c r="F55">
        <v>1589</v>
      </c>
    </row>
    <row r="56" spans="1:6">
      <c r="A56">
        <v>93</v>
      </c>
      <c r="B56" t="s">
        <v>297</v>
      </c>
      <c r="C56" t="s">
        <v>278</v>
      </c>
      <c r="D56">
        <v>740535</v>
      </c>
      <c r="E56">
        <v>742470</v>
      </c>
      <c r="F56">
        <v>1935</v>
      </c>
    </row>
    <row r="57" spans="1:6">
      <c r="A57">
        <v>93</v>
      </c>
      <c r="B57" t="s">
        <v>297</v>
      </c>
      <c r="C57" t="s">
        <v>290</v>
      </c>
      <c r="D57">
        <v>740535</v>
      </c>
      <c r="E57">
        <v>744756</v>
      </c>
      <c r="F57">
        <v>4221</v>
      </c>
    </row>
    <row r="58" spans="1:6">
      <c r="A58">
        <v>93</v>
      </c>
      <c r="B58" t="s">
        <v>297</v>
      </c>
      <c r="C58" t="s">
        <v>280</v>
      </c>
      <c r="D58">
        <v>740535</v>
      </c>
      <c r="E58">
        <v>741582</v>
      </c>
      <c r="F58">
        <v>1047</v>
      </c>
    </row>
    <row r="59" spans="1:6">
      <c r="A59">
        <v>93</v>
      </c>
      <c r="B59" t="s">
        <v>297</v>
      </c>
      <c r="C59" t="s">
        <v>281</v>
      </c>
      <c r="D59">
        <v>740535</v>
      </c>
      <c r="E59">
        <v>743235</v>
      </c>
      <c r="F59">
        <v>2700</v>
      </c>
    </row>
    <row r="60" spans="1:6">
      <c r="A60">
        <v>93</v>
      </c>
      <c r="B60" t="s">
        <v>299</v>
      </c>
      <c r="C60" t="s">
        <v>289</v>
      </c>
      <c r="D60">
        <v>742586</v>
      </c>
      <c r="E60">
        <v>744243</v>
      </c>
      <c r="F60">
        <v>1657</v>
      </c>
    </row>
    <row r="61" spans="1:6">
      <c r="A61">
        <v>93</v>
      </c>
      <c r="B61" t="s">
        <v>299</v>
      </c>
      <c r="C61" t="s">
        <v>290</v>
      </c>
      <c r="D61">
        <v>742586</v>
      </c>
      <c r="E61">
        <v>744756</v>
      </c>
      <c r="F61">
        <v>2170</v>
      </c>
    </row>
    <row r="62" spans="1:6">
      <c r="A62">
        <v>93</v>
      </c>
      <c r="B62" t="s">
        <v>299</v>
      </c>
      <c r="C62" t="s">
        <v>281</v>
      </c>
      <c r="D62">
        <v>742586</v>
      </c>
      <c r="E62">
        <v>743235</v>
      </c>
      <c r="F62">
        <v>649</v>
      </c>
    </row>
    <row r="63" spans="1:6">
      <c r="A63">
        <v>93</v>
      </c>
      <c r="B63" t="s">
        <v>300</v>
      </c>
      <c r="C63" t="s">
        <v>301</v>
      </c>
      <c r="D63">
        <v>892704</v>
      </c>
      <c r="E63">
        <v>893320</v>
      </c>
      <c r="F63">
        <v>616</v>
      </c>
    </row>
    <row r="64" spans="1:6">
      <c r="A64">
        <v>93</v>
      </c>
      <c r="B64" t="s">
        <v>300</v>
      </c>
      <c r="C64" t="s">
        <v>302</v>
      </c>
      <c r="D64">
        <v>892704</v>
      </c>
      <c r="E64">
        <v>893320</v>
      </c>
      <c r="F64">
        <v>616</v>
      </c>
    </row>
    <row r="65" spans="1:6">
      <c r="A65">
        <v>93</v>
      </c>
      <c r="B65" t="s">
        <v>313</v>
      </c>
      <c r="C65" t="s">
        <v>314</v>
      </c>
      <c r="D65">
        <v>1120575</v>
      </c>
      <c r="E65">
        <v>1121000</v>
      </c>
      <c r="F65">
        <v>425</v>
      </c>
    </row>
    <row r="66" spans="1:6">
      <c r="A66">
        <v>93</v>
      </c>
      <c r="B66" t="s">
        <v>308</v>
      </c>
      <c r="C66" t="s">
        <v>309</v>
      </c>
      <c r="D66">
        <v>1436335</v>
      </c>
      <c r="E66">
        <v>1441318</v>
      </c>
      <c r="F66">
        <v>4983</v>
      </c>
    </row>
    <row r="67" spans="1:6">
      <c r="A67">
        <v>95</v>
      </c>
      <c r="B67" t="s">
        <v>319</v>
      </c>
      <c r="C67" t="s">
        <v>320</v>
      </c>
      <c r="D67">
        <v>470949</v>
      </c>
      <c r="E67">
        <v>471364</v>
      </c>
      <c r="F67">
        <v>415</v>
      </c>
    </row>
    <row r="68" spans="1:6">
      <c r="A68">
        <v>95</v>
      </c>
      <c r="B68" t="s">
        <v>323</v>
      </c>
      <c r="C68" t="s">
        <v>324</v>
      </c>
      <c r="D68">
        <v>745816</v>
      </c>
      <c r="E68">
        <v>746314</v>
      </c>
      <c r="F68">
        <v>498</v>
      </c>
    </row>
    <row r="69" spans="1:6">
      <c r="A69">
        <v>95</v>
      </c>
      <c r="B69" t="s">
        <v>317</v>
      </c>
      <c r="C69" t="s">
        <v>318</v>
      </c>
      <c r="D69">
        <v>807307</v>
      </c>
      <c r="E69">
        <v>807828</v>
      </c>
      <c r="F69">
        <v>521</v>
      </c>
    </row>
    <row r="70" spans="1:6">
      <c r="A70">
        <v>95</v>
      </c>
      <c r="B70" t="s">
        <v>329</v>
      </c>
      <c r="C70" t="s">
        <v>330</v>
      </c>
      <c r="D70">
        <v>954970</v>
      </c>
      <c r="E70">
        <v>955579</v>
      </c>
      <c r="F70">
        <v>609</v>
      </c>
    </row>
    <row r="71" spans="1:6">
      <c r="A71">
        <v>95</v>
      </c>
      <c r="B71" t="s">
        <v>331</v>
      </c>
      <c r="C71" t="s">
        <v>332</v>
      </c>
      <c r="D71">
        <v>994774</v>
      </c>
      <c r="E71">
        <v>999378</v>
      </c>
      <c r="F71">
        <v>4604</v>
      </c>
    </row>
    <row r="72" spans="1:6">
      <c r="A72">
        <v>95</v>
      </c>
      <c r="B72" t="s">
        <v>331</v>
      </c>
      <c r="C72" t="s">
        <v>333</v>
      </c>
      <c r="D72">
        <v>994774</v>
      </c>
      <c r="E72">
        <v>997236</v>
      </c>
      <c r="F72">
        <v>2462</v>
      </c>
    </row>
    <row r="73" spans="1:6">
      <c r="A73">
        <v>95</v>
      </c>
      <c r="B73" t="s">
        <v>327</v>
      </c>
      <c r="C73" t="s">
        <v>328</v>
      </c>
      <c r="D73">
        <v>1071936</v>
      </c>
      <c r="E73">
        <v>1072148</v>
      </c>
      <c r="F73">
        <v>212</v>
      </c>
    </row>
    <row r="74" spans="1:6">
      <c r="A74">
        <v>95</v>
      </c>
      <c r="B74" t="s">
        <v>615</v>
      </c>
      <c r="C74" t="s">
        <v>335</v>
      </c>
      <c r="D74">
        <v>1289137</v>
      </c>
      <c r="E74">
        <v>1293329</v>
      </c>
      <c r="F74">
        <v>4192</v>
      </c>
    </row>
    <row r="75" spans="1:6">
      <c r="A75">
        <v>95</v>
      </c>
      <c r="B75" t="s">
        <v>615</v>
      </c>
      <c r="C75" t="s">
        <v>336</v>
      </c>
      <c r="D75">
        <v>1289137</v>
      </c>
      <c r="E75">
        <v>1294214</v>
      </c>
      <c r="F75">
        <v>5077</v>
      </c>
    </row>
    <row r="76" spans="1:6">
      <c r="A76">
        <v>95</v>
      </c>
      <c r="B76" t="s">
        <v>334</v>
      </c>
      <c r="C76" t="s">
        <v>335</v>
      </c>
      <c r="D76">
        <v>1292980</v>
      </c>
      <c r="E76">
        <v>1293329</v>
      </c>
      <c r="F76">
        <v>349</v>
      </c>
    </row>
    <row r="77" spans="1:6">
      <c r="A77">
        <v>95</v>
      </c>
      <c r="B77" t="s">
        <v>334</v>
      </c>
      <c r="C77" t="s">
        <v>336</v>
      </c>
      <c r="D77">
        <v>1292980</v>
      </c>
      <c r="E77">
        <v>1294214</v>
      </c>
      <c r="F77">
        <v>1234</v>
      </c>
    </row>
    <row r="78" spans="1:6">
      <c r="A78">
        <v>95</v>
      </c>
      <c r="B78" t="s">
        <v>325</v>
      </c>
      <c r="C78" t="s">
        <v>326</v>
      </c>
      <c r="D78">
        <v>1463972</v>
      </c>
      <c r="E78">
        <v>1464306</v>
      </c>
      <c r="F78">
        <v>334</v>
      </c>
    </row>
    <row r="79" spans="1:6">
      <c r="A79">
        <v>95</v>
      </c>
      <c r="B79" t="s">
        <v>321</v>
      </c>
      <c r="C79" t="s">
        <v>322</v>
      </c>
      <c r="D79">
        <v>1683011</v>
      </c>
      <c r="E79">
        <v>1683415</v>
      </c>
      <c r="F79">
        <v>404</v>
      </c>
    </row>
    <row r="80" spans="1:6">
      <c r="A80">
        <v>96</v>
      </c>
      <c r="B80" t="s">
        <v>472</v>
      </c>
      <c r="C80" t="s">
        <v>460</v>
      </c>
      <c r="D80">
        <v>335856</v>
      </c>
      <c r="E80">
        <v>337500</v>
      </c>
      <c r="F80">
        <v>1644</v>
      </c>
    </row>
    <row r="81" spans="1:6">
      <c r="A81">
        <v>96</v>
      </c>
      <c r="B81" t="s">
        <v>472</v>
      </c>
      <c r="C81" t="s">
        <v>620</v>
      </c>
      <c r="D81">
        <v>335856</v>
      </c>
      <c r="E81">
        <v>339257</v>
      </c>
      <c r="F81">
        <v>3401</v>
      </c>
    </row>
    <row r="82" spans="1:6">
      <c r="A82">
        <v>96</v>
      </c>
      <c r="B82" t="s">
        <v>459</v>
      </c>
      <c r="C82" t="s">
        <v>460</v>
      </c>
      <c r="D82">
        <v>337188</v>
      </c>
      <c r="E82">
        <v>337500</v>
      </c>
      <c r="F82">
        <v>312</v>
      </c>
    </row>
    <row r="83" spans="1:6">
      <c r="A83">
        <v>96</v>
      </c>
      <c r="B83" t="s">
        <v>459</v>
      </c>
      <c r="C83" t="s">
        <v>620</v>
      </c>
      <c r="D83">
        <v>337188</v>
      </c>
      <c r="E83">
        <v>339257</v>
      </c>
      <c r="F83">
        <v>2069</v>
      </c>
    </row>
    <row r="84" spans="1:6">
      <c r="A84">
        <v>96</v>
      </c>
      <c r="B84" t="s">
        <v>461</v>
      </c>
      <c r="C84" t="s">
        <v>677</v>
      </c>
      <c r="D84">
        <v>567170</v>
      </c>
      <c r="E84">
        <v>569845</v>
      </c>
      <c r="F84">
        <v>2675</v>
      </c>
    </row>
    <row r="85" spans="1:6">
      <c r="A85">
        <v>96</v>
      </c>
      <c r="B85" t="s">
        <v>461</v>
      </c>
      <c r="C85" t="s">
        <v>462</v>
      </c>
      <c r="D85">
        <v>567170</v>
      </c>
      <c r="E85">
        <v>567466</v>
      </c>
      <c r="F85">
        <v>296</v>
      </c>
    </row>
    <row r="86" spans="1:6">
      <c r="A86">
        <v>96</v>
      </c>
      <c r="B86" t="s">
        <v>362</v>
      </c>
      <c r="C86" t="s">
        <v>363</v>
      </c>
      <c r="D86">
        <v>632460</v>
      </c>
      <c r="E86">
        <v>632958</v>
      </c>
      <c r="F86">
        <v>498</v>
      </c>
    </row>
    <row r="87" spans="1:6">
      <c r="A87">
        <v>96</v>
      </c>
      <c r="B87" t="s">
        <v>484</v>
      </c>
      <c r="C87" t="s">
        <v>485</v>
      </c>
      <c r="D87">
        <v>865499</v>
      </c>
      <c r="E87">
        <v>865892</v>
      </c>
      <c r="F87">
        <v>393</v>
      </c>
    </row>
    <row r="88" spans="1:6">
      <c r="A88">
        <v>96</v>
      </c>
      <c r="B88" t="s">
        <v>395</v>
      </c>
      <c r="C88" t="s">
        <v>345</v>
      </c>
      <c r="D88">
        <v>879701</v>
      </c>
      <c r="E88">
        <v>885605</v>
      </c>
      <c r="F88">
        <v>5904</v>
      </c>
    </row>
    <row r="89" spans="1:6">
      <c r="A89">
        <v>96</v>
      </c>
      <c r="B89" t="s">
        <v>395</v>
      </c>
      <c r="C89" t="s">
        <v>346</v>
      </c>
      <c r="D89">
        <v>879701</v>
      </c>
      <c r="E89">
        <v>883307</v>
      </c>
      <c r="F89">
        <v>3606</v>
      </c>
    </row>
    <row r="90" spans="1:6">
      <c r="A90">
        <v>96</v>
      </c>
      <c r="B90" t="s">
        <v>395</v>
      </c>
      <c r="C90" t="s">
        <v>396</v>
      </c>
      <c r="D90">
        <v>879701</v>
      </c>
      <c r="E90">
        <v>880121</v>
      </c>
      <c r="F90">
        <v>420</v>
      </c>
    </row>
    <row r="91" spans="1:6">
      <c r="A91">
        <v>96</v>
      </c>
      <c r="B91" t="s">
        <v>395</v>
      </c>
      <c r="C91" t="s">
        <v>348</v>
      </c>
      <c r="D91">
        <v>879701</v>
      </c>
      <c r="E91">
        <v>885016</v>
      </c>
      <c r="F91">
        <v>5315</v>
      </c>
    </row>
    <row r="92" spans="1:6">
      <c r="A92">
        <v>96</v>
      </c>
      <c r="B92" t="s">
        <v>395</v>
      </c>
      <c r="C92" t="s">
        <v>349</v>
      </c>
      <c r="D92">
        <v>879701</v>
      </c>
      <c r="E92">
        <v>884932</v>
      </c>
      <c r="F92">
        <v>5231</v>
      </c>
    </row>
    <row r="93" spans="1:6">
      <c r="A93">
        <v>96</v>
      </c>
      <c r="B93" t="s">
        <v>395</v>
      </c>
      <c r="C93" t="s">
        <v>350</v>
      </c>
      <c r="D93">
        <v>879701</v>
      </c>
      <c r="E93">
        <v>884881</v>
      </c>
      <c r="F93">
        <v>5180</v>
      </c>
    </row>
    <row r="94" spans="1:6">
      <c r="A94">
        <v>96</v>
      </c>
      <c r="B94" t="s">
        <v>395</v>
      </c>
      <c r="C94" t="s">
        <v>351</v>
      </c>
      <c r="D94">
        <v>879701</v>
      </c>
      <c r="E94">
        <v>884799</v>
      </c>
      <c r="F94">
        <v>5098</v>
      </c>
    </row>
    <row r="95" spans="1:6">
      <c r="A95">
        <v>96</v>
      </c>
      <c r="B95" t="s">
        <v>395</v>
      </c>
      <c r="C95" t="s">
        <v>352</v>
      </c>
      <c r="D95">
        <v>879701</v>
      </c>
      <c r="E95">
        <v>884710</v>
      </c>
      <c r="F95">
        <v>5009</v>
      </c>
    </row>
    <row r="96" spans="1:6">
      <c r="A96">
        <v>96</v>
      </c>
      <c r="B96" t="s">
        <v>617</v>
      </c>
      <c r="C96" t="s">
        <v>345</v>
      </c>
      <c r="D96">
        <v>881162</v>
      </c>
      <c r="E96">
        <v>885605</v>
      </c>
      <c r="F96">
        <v>4443</v>
      </c>
    </row>
    <row r="97" spans="1:6">
      <c r="A97">
        <v>96</v>
      </c>
      <c r="B97" t="s">
        <v>617</v>
      </c>
      <c r="C97" t="s">
        <v>346</v>
      </c>
      <c r="D97">
        <v>881162</v>
      </c>
      <c r="E97">
        <v>883307</v>
      </c>
      <c r="F97">
        <v>2145</v>
      </c>
    </row>
    <row r="98" spans="1:6">
      <c r="A98">
        <v>96</v>
      </c>
      <c r="B98" t="s">
        <v>617</v>
      </c>
      <c r="C98" t="s">
        <v>347</v>
      </c>
      <c r="D98">
        <v>881162</v>
      </c>
      <c r="E98">
        <v>886729</v>
      </c>
      <c r="F98">
        <v>5567</v>
      </c>
    </row>
    <row r="99" spans="1:6">
      <c r="A99">
        <v>96</v>
      </c>
      <c r="B99" t="s">
        <v>617</v>
      </c>
      <c r="C99" t="s">
        <v>348</v>
      </c>
      <c r="D99">
        <v>881162</v>
      </c>
      <c r="E99">
        <v>885016</v>
      </c>
      <c r="F99">
        <v>3854</v>
      </c>
    </row>
    <row r="100" spans="1:6">
      <c r="A100">
        <v>96</v>
      </c>
      <c r="B100" t="s">
        <v>617</v>
      </c>
      <c r="C100" t="s">
        <v>349</v>
      </c>
      <c r="D100">
        <v>881162</v>
      </c>
      <c r="E100">
        <v>884932</v>
      </c>
      <c r="F100">
        <v>3770</v>
      </c>
    </row>
    <row r="101" spans="1:6">
      <c r="A101">
        <v>96</v>
      </c>
      <c r="B101" t="s">
        <v>617</v>
      </c>
      <c r="C101" t="s">
        <v>350</v>
      </c>
      <c r="D101">
        <v>881162</v>
      </c>
      <c r="E101">
        <v>884881</v>
      </c>
      <c r="F101">
        <v>3719</v>
      </c>
    </row>
    <row r="102" spans="1:6">
      <c r="A102">
        <v>96</v>
      </c>
      <c r="B102" t="s">
        <v>617</v>
      </c>
      <c r="C102" t="s">
        <v>351</v>
      </c>
      <c r="D102">
        <v>881162</v>
      </c>
      <c r="E102">
        <v>884799</v>
      </c>
      <c r="F102">
        <v>3637</v>
      </c>
    </row>
    <row r="103" spans="1:6">
      <c r="A103">
        <v>96</v>
      </c>
      <c r="B103" t="s">
        <v>617</v>
      </c>
      <c r="C103" t="s">
        <v>352</v>
      </c>
      <c r="D103">
        <v>881162</v>
      </c>
      <c r="E103">
        <v>884710</v>
      </c>
      <c r="F103">
        <v>3548</v>
      </c>
    </row>
    <row r="104" spans="1:6">
      <c r="A104">
        <v>96</v>
      </c>
      <c r="B104" t="s">
        <v>616</v>
      </c>
      <c r="C104" t="s">
        <v>345</v>
      </c>
      <c r="D104">
        <v>881509</v>
      </c>
      <c r="E104">
        <v>885605</v>
      </c>
      <c r="F104">
        <v>4096</v>
      </c>
    </row>
    <row r="105" spans="1:6">
      <c r="A105">
        <v>96</v>
      </c>
      <c r="B105" t="s">
        <v>616</v>
      </c>
      <c r="C105" t="s">
        <v>346</v>
      </c>
      <c r="D105">
        <v>881509</v>
      </c>
      <c r="E105">
        <v>883307</v>
      </c>
      <c r="F105">
        <v>1798</v>
      </c>
    </row>
    <row r="106" spans="1:6">
      <c r="A106">
        <v>96</v>
      </c>
      <c r="B106" t="s">
        <v>616</v>
      </c>
      <c r="C106" t="s">
        <v>347</v>
      </c>
      <c r="D106">
        <v>881509</v>
      </c>
      <c r="E106">
        <v>886729</v>
      </c>
      <c r="F106">
        <v>5220</v>
      </c>
    </row>
    <row r="107" spans="1:6">
      <c r="A107">
        <v>96</v>
      </c>
      <c r="B107" t="s">
        <v>616</v>
      </c>
      <c r="C107" t="s">
        <v>348</v>
      </c>
      <c r="D107">
        <v>881509</v>
      </c>
      <c r="E107">
        <v>885016</v>
      </c>
      <c r="F107">
        <v>3507</v>
      </c>
    </row>
    <row r="108" spans="1:6">
      <c r="A108">
        <v>96</v>
      </c>
      <c r="B108" t="s">
        <v>616</v>
      </c>
      <c r="C108" t="s">
        <v>349</v>
      </c>
      <c r="D108">
        <v>881509</v>
      </c>
      <c r="E108">
        <v>884932</v>
      </c>
      <c r="F108">
        <v>3423</v>
      </c>
    </row>
    <row r="109" spans="1:6">
      <c r="A109">
        <v>96</v>
      </c>
      <c r="B109" t="s">
        <v>616</v>
      </c>
      <c r="C109" t="s">
        <v>350</v>
      </c>
      <c r="D109">
        <v>881509</v>
      </c>
      <c r="E109">
        <v>884881</v>
      </c>
      <c r="F109">
        <v>3372</v>
      </c>
    </row>
    <row r="110" spans="1:6">
      <c r="A110">
        <v>96</v>
      </c>
      <c r="B110" t="s">
        <v>616</v>
      </c>
      <c r="C110" t="s">
        <v>351</v>
      </c>
      <c r="D110">
        <v>881509</v>
      </c>
      <c r="E110">
        <v>884799</v>
      </c>
      <c r="F110">
        <v>3290</v>
      </c>
    </row>
    <row r="111" spans="1:6">
      <c r="A111">
        <v>96</v>
      </c>
      <c r="B111" t="s">
        <v>616</v>
      </c>
      <c r="C111" t="s">
        <v>352</v>
      </c>
      <c r="D111">
        <v>881509</v>
      </c>
      <c r="E111">
        <v>884710</v>
      </c>
      <c r="F111">
        <v>3201</v>
      </c>
    </row>
    <row r="112" spans="1:6">
      <c r="A112">
        <v>96</v>
      </c>
      <c r="B112" t="s">
        <v>353</v>
      </c>
      <c r="C112" t="s">
        <v>345</v>
      </c>
      <c r="D112">
        <v>882564</v>
      </c>
      <c r="E112">
        <v>885605</v>
      </c>
      <c r="F112">
        <v>3041</v>
      </c>
    </row>
    <row r="113" spans="1:6">
      <c r="A113">
        <v>96</v>
      </c>
      <c r="B113" t="s">
        <v>353</v>
      </c>
      <c r="C113" t="s">
        <v>346</v>
      </c>
      <c r="D113">
        <v>882564</v>
      </c>
      <c r="E113">
        <v>883307</v>
      </c>
      <c r="F113">
        <v>743</v>
      </c>
    </row>
    <row r="114" spans="1:6">
      <c r="A114">
        <v>96</v>
      </c>
      <c r="B114" t="s">
        <v>353</v>
      </c>
      <c r="C114" t="s">
        <v>347</v>
      </c>
      <c r="D114">
        <v>882564</v>
      </c>
      <c r="E114">
        <v>886729</v>
      </c>
      <c r="F114">
        <v>4165</v>
      </c>
    </row>
    <row r="115" spans="1:6">
      <c r="A115">
        <v>96</v>
      </c>
      <c r="B115" t="s">
        <v>353</v>
      </c>
      <c r="C115" t="s">
        <v>348</v>
      </c>
      <c r="D115">
        <v>882564</v>
      </c>
      <c r="E115">
        <v>885016</v>
      </c>
      <c r="F115">
        <v>2452</v>
      </c>
    </row>
    <row r="116" spans="1:6">
      <c r="A116">
        <v>96</v>
      </c>
      <c r="B116" t="s">
        <v>353</v>
      </c>
      <c r="C116" t="s">
        <v>349</v>
      </c>
      <c r="D116">
        <v>882564</v>
      </c>
      <c r="E116">
        <v>884932</v>
      </c>
      <c r="F116">
        <v>2368</v>
      </c>
    </row>
    <row r="117" spans="1:6">
      <c r="A117">
        <v>96</v>
      </c>
      <c r="B117" t="s">
        <v>353</v>
      </c>
      <c r="C117" t="s">
        <v>350</v>
      </c>
      <c r="D117">
        <v>882564</v>
      </c>
      <c r="E117">
        <v>884881</v>
      </c>
      <c r="F117">
        <v>2317</v>
      </c>
    </row>
    <row r="118" spans="1:6">
      <c r="A118">
        <v>96</v>
      </c>
      <c r="B118" t="s">
        <v>353</v>
      </c>
      <c r="C118" t="s">
        <v>351</v>
      </c>
      <c r="D118">
        <v>882564</v>
      </c>
      <c r="E118">
        <v>884799</v>
      </c>
      <c r="F118">
        <v>2235</v>
      </c>
    </row>
    <row r="119" spans="1:6">
      <c r="A119">
        <v>96</v>
      </c>
      <c r="B119" t="s">
        <v>353</v>
      </c>
      <c r="C119" t="s">
        <v>352</v>
      </c>
      <c r="D119">
        <v>882564</v>
      </c>
      <c r="E119">
        <v>884710</v>
      </c>
      <c r="F119">
        <v>2146</v>
      </c>
    </row>
    <row r="120" spans="1:6">
      <c r="A120">
        <v>96</v>
      </c>
      <c r="B120" t="s">
        <v>344</v>
      </c>
      <c r="C120" t="s">
        <v>345</v>
      </c>
      <c r="D120">
        <v>882906</v>
      </c>
      <c r="E120">
        <v>885605</v>
      </c>
      <c r="F120">
        <v>2699</v>
      </c>
    </row>
    <row r="121" spans="1:6">
      <c r="A121">
        <v>96</v>
      </c>
      <c r="B121" t="s">
        <v>344</v>
      </c>
      <c r="C121" t="s">
        <v>346</v>
      </c>
      <c r="D121">
        <v>882906</v>
      </c>
      <c r="E121">
        <v>883307</v>
      </c>
      <c r="F121">
        <v>401</v>
      </c>
    </row>
    <row r="122" spans="1:6">
      <c r="A122">
        <v>96</v>
      </c>
      <c r="B122" t="s">
        <v>344</v>
      </c>
      <c r="C122" t="s">
        <v>347</v>
      </c>
      <c r="D122">
        <v>882906</v>
      </c>
      <c r="E122">
        <v>886729</v>
      </c>
      <c r="F122">
        <v>3823</v>
      </c>
    </row>
    <row r="123" spans="1:6">
      <c r="A123">
        <v>96</v>
      </c>
      <c r="B123" t="s">
        <v>344</v>
      </c>
      <c r="C123" t="s">
        <v>348</v>
      </c>
      <c r="D123">
        <v>882906</v>
      </c>
      <c r="E123">
        <v>885016</v>
      </c>
      <c r="F123">
        <v>2110</v>
      </c>
    </row>
    <row r="124" spans="1:6">
      <c r="A124">
        <v>96</v>
      </c>
      <c r="B124" t="s">
        <v>344</v>
      </c>
      <c r="C124" t="s">
        <v>349</v>
      </c>
      <c r="D124">
        <v>882906</v>
      </c>
      <c r="E124">
        <v>884932</v>
      </c>
      <c r="F124">
        <v>2026</v>
      </c>
    </row>
    <row r="125" spans="1:6">
      <c r="A125">
        <v>96</v>
      </c>
      <c r="B125" t="s">
        <v>344</v>
      </c>
      <c r="C125" t="s">
        <v>350</v>
      </c>
      <c r="D125">
        <v>882906</v>
      </c>
      <c r="E125">
        <v>884881</v>
      </c>
      <c r="F125">
        <v>1975</v>
      </c>
    </row>
    <row r="126" spans="1:6">
      <c r="A126">
        <v>96</v>
      </c>
      <c r="B126" t="s">
        <v>344</v>
      </c>
      <c r="C126" t="s">
        <v>351</v>
      </c>
      <c r="D126">
        <v>882906</v>
      </c>
      <c r="E126">
        <v>884799</v>
      </c>
      <c r="F126">
        <v>1893</v>
      </c>
    </row>
    <row r="127" spans="1:6">
      <c r="A127">
        <v>96</v>
      </c>
      <c r="B127" t="s">
        <v>344</v>
      </c>
      <c r="C127" t="s">
        <v>352</v>
      </c>
      <c r="D127">
        <v>882906</v>
      </c>
      <c r="E127">
        <v>884710</v>
      </c>
      <c r="F127">
        <v>1804</v>
      </c>
    </row>
    <row r="128" spans="1:6">
      <c r="A128">
        <v>96</v>
      </c>
      <c r="B128" t="s">
        <v>478</v>
      </c>
      <c r="C128" t="s">
        <v>345</v>
      </c>
      <c r="D128">
        <v>884800</v>
      </c>
      <c r="E128">
        <v>885605</v>
      </c>
      <c r="F128">
        <v>805</v>
      </c>
    </row>
    <row r="129" spans="1:6">
      <c r="A129">
        <v>96</v>
      </c>
      <c r="B129" t="s">
        <v>478</v>
      </c>
      <c r="C129" t="s">
        <v>347</v>
      </c>
      <c r="D129">
        <v>884800</v>
      </c>
      <c r="E129">
        <v>886729</v>
      </c>
      <c r="F129">
        <v>1929</v>
      </c>
    </row>
    <row r="130" spans="1:6">
      <c r="A130">
        <v>96</v>
      </c>
      <c r="B130" t="s">
        <v>478</v>
      </c>
      <c r="C130" t="s">
        <v>348</v>
      </c>
      <c r="D130">
        <v>884800</v>
      </c>
      <c r="E130">
        <v>885016</v>
      </c>
      <c r="F130">
        <v>216</v>
      </c>
    </row>
    <row r="131" spans="1:6">
      <c r="A131">
        <v>96</v>
      </c>
      <c r="B131" t="s">
        <v>477</v>
      </c>
      <c r="C131" t="s">
        <v>345</v>
      </c>
      <c r="D131">
        <v>884882</v>
      </c>
      <c r="E131">
        <v>885605</v>
      </c>
      <c r="F131">
        <v>723</v>
      </c>
    </row>
    <row r="132" spans="1:6">
      <c r="A132">
        <v>96</v>
      </c>
      <c r="B132" t="s">
        <v>477</v>
      </c>
      <c r="C132" t="s">
        <v>347</v>
      </c>
      <c r="D132">
        <v>884882</v>
      </c>
      <c r="E132">
        <v>886729</v>
      </c>
      <c r="F132">
        <v>1847</v>
      </c>
    </row>
    <row r="133" spans="1:6">
      <c r="A133">
        <v>96</v>
      </c>
      <c r="B133" t="s">
        <v>476</v>
      </c>
      <c r="C133" t="s">
        <v>345</v>
      </c>
      <c r="D133">
        <v>884933</v>
      </c>
      <c r="E133">
        <v>885605</v>
      </c>
      <c r="F133">
        <v>672</v>
      </c>
    </row>
    <row r="134" spans="1:6">
      <c r="A134">
        <v>96</v>
      </c>
      <c r="B134" t="s">
        <v>476</v>
      </c>
      <c r="C134" t="s">
        <v>347</v>
      </c>
      <c r="D134">
        <v>884933</v>
      </c>
      <c r="E134">
        <v>886729</v>
      </c>
      <c r="F134">
        <v>1796</v>
      </c>
    </row>
    <row r="135" spans="1:6">
      <c r="A135">
        <v>96</v>
      </c>
      <c r="B135" t="s">
        <v>475</v>
      </c>
      <c r="C135" t="s">
        <v>345</v>
      </c>
      <c r="D135">
        <v>885017</v>
      </c>
      <c r="E135">
        <v>885605</v>
      </c>
      <c r="F135">
        <v>588</v>
      </c>
    </row>
    <row r="136" spans="1:6">
      <c r="A136">
        <v>96</v>
      </c>
      <c r="B136" t="s">
        <v>475</v>
      </c>
      <c r="C136" t="s">
        <v>347</v>
      </c>
      <c r="D136">
        <v>885017</v>
      </c>
      <c r="E136">
        <v>886729</v>
      </c>
      <c r="F136">
        <v>1712</v>
      </c>
    </row>
    <row r="137" spans="1:6">
      <c r="A137">
        <v>96</v>
      </c>
      <c r="B137" t="s">
        <v>474</v>
      </c>
      <c r="C137" t="s">
        <v>345</v>
      </c>
      <c r="D137">
        <v>885160</v>
      </c>
      <c r="E137">
        <v>885605</v>
      </c>
      <c r="F137">
        <v>445</v>
      </c>
    </row>
    <row r="138" spans="1:6">
      <c r="A138">
        <v>96</v>
      </c>
      <c r="B138" t="s">
        <v>474</v>
      </c>
      <c r="C138" t="s">
        <v>347</v>
      </c>
      <c r="D138">
        <v>885160</v>
      </c>
      <c r="E138">
        <v>886729</v>
      </c>
      <c r="F138">
        <v>1569</v>
      </c>
    </row>
    <row r="139" spans="1:6">
      <c r="A139">
        <v>96</v>
      </c>
      <c r="B139" t="s">
        <v>354</v>
      </c>
      <c r="C139" t="s">
        <v>347</v>
      </c>
      <c r="D139">
        <v>886308</v>
      </c>
      <c r="E139">
        <v>886729</v>
      </c>
      <c r="F139">
        <v>421</v>
      </c>
    </row>
    <row r="140" spans="1:6">
      <c r="A140">
        <v>96</v>
      </c>
      <c r="B140" t="s">
        <v>628</v>
      </c>
      <c r="C140" t="s">
        <v>626</v>
      </c>
      <c r="D140">
        <v>1070061</v>
      </c>
      <c r="E140">
        <v>1074843</v>
      </c>
      <c r="F140">
        <v>4782</v>
      </c>
    </row>
    <row r="141" spans="1:6">
      <c r="A141">
        <v>96</v>
      </c>
      <c r="B141" t="s">
        <v>628</v>
      </c>
      <c r="C141" t="s">
        <v>627</v>
      </c>
      <c r="D141">
        <v>1070061</v>
      </c>
      <c r="E141">
        <v>1075687</v>
      </c>
      <c r="F141">
        <v>5626</v>
      </c>
    </row>
    <row r="142" spans="1:6">
      <c r="A142">
        <v>96</v>
      </c>
      <c r="B142" t="s">
        <v>625</v>
      </c>
      <c r="C142" t="s">
        <v>626</v>
      </c>
      <c r="D142">
        <v>1070594</v>
      </c>
      <c r="E142">
        <v>1074843</v>
      </c>
      <c r="F142">
        <v>4249</v>
      </c>
    </row>
    <row r="143" spans="1:6">
      <c r="A143">
        <v>96</v>
      </c>
      <c r="B143" t="s">
        <v>625</v>
      </c>
      <c r="C143" t="s">
        <v>627</v>
      </c>
      <c r="D143">
        <v>1070594</v>
      </c>
      <c r="E143">
        <v>1075687</v>
      </c>
      <c r="F143">
        <v>5093</v>
      </c>
    </row>
    <row r="144" spans="1:6">
      <c r="A144">
        <v>96</v>
      </c>
      <c r="B144" t="s">
        <v>465</v>
      </c>
      <c r="C144" t="s">
        <v>455</v>
      </c>
      <c r="D144">
        <v>1591743</v>
      </c>
      <c r="E144">
        <v>1596081</v>
      </c>
      <c r="F144">
        <v>4338</v>
      </c>
    </row>
    <row r="145" spans="1:6">
      <c r="A145">
        <v>96</v>
      </c>
      <c r="B145" t="s">
        <v>454</v>
      </c>
      <c r="C145" t="s">
        <v>455</v>
      </c>
      <c r="D145">
        <v>1595522</v>
      </c>
      <c r="E145">
        <v>1596081</v>
      </c>
      <c r="F145">
        <v>559</v>
      </c>
    </row>
    <row r="146" spans="1:6">
      <c r="A146">
        <v>96</v>
      </c>
      <c r="B146" t="s">
        <v>629</v>
      </c>
      <c r="C146" t="s">
        <v>630</v>
      </c>
      <c r="D146">
        <v>2212846</v>
      </c>
      <c r="E146">
        <v>2217017</v>
      </c>
      <c r="F146">
        <v>4171</v>
      </c>
    </row>
    <row r="147" spans="1:6">
      <c r="A147">
        <v>96</v>
      </c>
      <c r="B147" t="s">
        <v>479</v>
      </c>
      <c r="C147" t="s">
        <v>480</v>
      </c>
      <c r="D147">
        <v>2243777</v>
      </c>
      <c r="E147">
        <v>2248533</v>
      </c>
      <c r="F147">
        <v>4756</v>
      </c>
    </row>
    <row r="148" spans="1:6">
      <c r="A148">
        <v>96</v>
      </c>
      <c r="B148" t="s">
        <v>387</v>
      </c>
      <c r="C148" t="s">
        <v>388</v>
      </c>
      <c r="D148">
        <v>2510955</v>
      </c>
      <c r="E148">
        <v>2515065</v>
      </c>
      <c r="F148">
        <v>4110</v>
      </c>
    </row>
    <row r="149" spans="1:6">
      <c r="A149">
        <v>96</v>
      </c>
      <c r="B149" t="s">
        <v>387</v>
      </c>
      <c r="C149" t="s">
        <v>389</v>
      </c>
      <c r="D149">
        <v>2510955</v>
      </c>
      <c r="E149">
        <v>2512749</v>
      </c>
      <c r="F149">
        <v>1794</v>
      </c>
    </row>
    <row r="150" spans="1:6">
      <c r="A150">
        <v>96</v>
      </c>
      <c r="B150" t="s">
        <v>390</v>
      </c>
      <c r="C150" t="s">
        <v>388</v>
      </c>
      <c r="D150">
        <v>2512042</v>
      </c>
      <c r="E150">
        <v>2515065</v>
      </c>
      <c r="F150">
        <v>3023</v>
      </c>
    </row>
    <row r="151" spans="1:6">
      <c r="A151">
        <v>96</v>
      </c>
      <c r="B151" t="s">
        <v>390</v>
      </c>
      <c r="C151" t="s">
        <v>389</v>
      </c>
      <c r="D151">
        <v>2512042</v>
      </c>
      <c r="E151">
        <v>2512749</v>
      </c>
      <c r="F151">
        <v>707</v>
      </c>
    </row>
    <row r="152" spans="1:6">
      <c r="A152">
        <v>96</v>
      </c>
      <c r="B152" t="s">
        <v>391</v>
      </c>
      <c r="C152" t="s">
        <v>388</v>
      </c>
      <c r="D152">
        <v>2512441</v>
      </c>
      <c r="E152">
        <v>2515065</v>
      </c>
      <c r="F152">
        <v>2624</v>
      </c>
    </row>
    <row r="153" spans="1:6">
      <c r="A153">
        <v>96</v>
      </c>
      <c r="B153" t="s">
        <v>391</v>
      </c>
      <c r="C153" t="s">
        <v>389</v>
      </c>
      <c r="D153">
        <v>2512441</v>
      </c>
      <c r="E153">
        <v>2512749</v>
      </c>
      <c r="F153">
        <v>308</v>
      </c>
    </row>
    <row r="154" spans="1:6">
      <c r="A154">
        <v>96</v>
      </c>
      <c r="B154" t="s">
        <v>486</v>
      </c>
      <c r="C154" t="s">
        <v>487</v>
      </c>
      <c r="D154">
        <v>3004179</v>
      </c>
      <c r="E154">
        <v>3007013</v>
      </c>
      <c r="F154">
        <v>2834</v>
      </c>
    </row>
    <row r="155" spans="1:6">
      <c r="A155">
        <v>96</v>
      </c>
      <c r="B155" t="s">
        <v>488</v>
      </c>
      <c r="C155" t="s">
        <v>489</v>
      </c>
      <c r="D155">
        <v>3006593</v>
      </c>
      <c r="E155">
        <v>3010707</v>
      </c>
      <c r="F155">
        <v>4114</v>
      </c>
    </row>
    <row r="156" spans="1:6">
      <c r="A156">
        <v>96</v>
      </c>
      <c r="B156" t="s">
        <v>488</v>
      </c>
      <c r="C156" t="s">
        <v>487</v>
      </c>
      <c r="D156">
        <v>3006593</v>
      </c>
      <c r="E156">
        <v>3007013</v>
      </c>
      <c r="F156">
        <v>420</v>
      </c>
    </row>
    <row r="157" spans="1:6">
      <c r="A157">
        <v>96</v>
      </c>
      <c r="B157" t="s">
        <v>466</v>
      </c>
      <c r="C157" t="s">
        <v>467</v>
      </c>
      <c r="D157">
        <v>4106296</v>
      </c>
      <c r="E157">
        <v>4108819</v>
      </c>
      <c r="F157">
        <v>2523</v>
      </c>
    </row>
    <row r="158" spans="1:6">
      <c r="A158">
        <v>96</v>
      </c>
      <c r="B158" t="s">
        <v>466</v>
      </c>
      <c r="C158" t="s">
        <v>468</v>
      </c>
      <c r="D158">
        <v>4106296</v>
      </c>
      <c r="E158">
        <v>4107655</v>
      </c>
      <c r="F158">
        <v>1359</v>
      </c>
    </row>
    <row r="159" spans="1:6">
      <c r="A159">
        <v>96</v>
      </c>
      <c r="B159" t="s">
        <v>466</v>
      </c>
      <c r="C159" t="s">
        <v>469</v>
      </c>
      <c r="D159">
        <v>4106296</v>
      </c>
      <c r="E159">
        <v>4108560</v>
      </c>
      <c r="F159">
        <v>2264</v>
      </c>
    </row>
    <row r="160" spans="1:6">
      <c r="A160">
        <v>96</v>
      </c>
      <c r="B160" t="s">
        <v>471</v>
      </c>
      <c r="C160" t="s">
        <v>467</v>
      </c>
      <c r="D160">
        <v>4106930</v>
      </c>
      <c r="E160">
        <v>4108819</v>
      </c>
      <c r="F160">
        <v>1889</v>
      </c>
    </row>
    <row r="161" spans="1:6">
      <c r="A161">
        <v>96</v>
      </c>
      <c r="B161" t="s">
        <v>471</v>
      </c>
      <c r="C161" t="s">
        <v>468</v>
      </c>
      <c r="D161">
        <v>4106930</v>
      </c>
      <c r="E161">
        <v>4107655</v>
      </c>
      <c r="F161">
        <v>725</v>
      </c>
    </row>
    <row r="162" spans="1:6">
      <c r="A162">
        <v>96</v>
      </c>
      <c r="B162" t="s">
        <v>471</v>
      </c>
      <c r="C162" t="s">
        <v>469</v>
      </c>
      <c r="D162">
        <v>4106930</v>
      </c>
      <c r="E162">
        <v>4108560</v>
      </c>
      <c r="F162">
        <v>1630</v>
      </c>
    </row>
    <row r="163" spans="1:6">
      <c r="A163">
        <v>96</v>
      </c>
      <c r="B163" t="s">
        <v>470</v>
      </c>
      <c r="C163" t="s">
        <v>467</v>
      </c>
      <c r="D163">
        <v>4108253</v>
      </c>
      <c r="E163">
        <v>4108819</v>
      </c>
      <c r="F163">
        <v>566</v>
      </c>
    </row>
    <row r="164" spans="1:6">
      <c r="A164">
        <v>96</v>
      </c>
      <c r="B164" t="s">
        <v>470</v>
      </c>
      <c r="C164" t="s">
        <v>469</v>
      </c>
      <c r="D164">
        <v>4108253</v>
      </c>
      <c r="E164">
        <v>4108560</v>
      </c>
      <c r="F164">
        <v>307</v>
      </c>
    </row>
    <row r="165" spans="1:6">
      <c r="A165">
        <v>96</v>
      </c>
      <c r="B165" t="s">
        <v>425</v>
      </c>
      <c r="C165" t="s">
        <v>426</v>
      </c>
      <c r="D165">
        <v>4379694</v>
      </c>
      <c r="E165">
        <v>4382112</v>
      </c>
      <c r="F165">
        <v>2418</v>
      </c>
    </row>
    <row r="166" spans="1:6">
      <c r="A166">
        <v>96</v>
      </c>
      <c r="B166" t="s">
        <v>410</v>
      </c>
      <c r="C166" t="s">
        <v>338</v>
      </c>
      <c r="D166">
        <v>4522490</v>
      </c>
      <c r="E166">
        <v>4524130</v>
      </c>
      <c r="F166">
        <v>1640</v>
      </c>
    </row>
    <row r="167" spans="1:6">
      <c r="A167">
        <v>96</v>
      </c>
      <c r="B167" t="s">
        <v>410</v>
      </c>
      <c r="C167" t="s">
        <v>340</v>
      </c>
      <c r="D167">
        <v>4522490</v>
      </c>
      <c r="E167">
        <v>4526917</v>
      </c>
      <c r="F167">
        <v>4427</v>
      </c>
    </row>
    <row r="168" spans="1:6">
      <c r="A168">
        <v>96</v>
      </c>
      <c r="B168" t="s">
        <v>410</v>
      </c>
      <c r="C168" t="s">
        <v>341</v>
      </c>
      <c r="D168">
        <v>4522490</v>
      </c>
      <c r="E168">
        <v>4524890</v>
      </c>
      <c r="F168">
        <v>2400</v>
      </c>
    </row>
    <row r="169" spans="1:6">
      <c r="A169">
        <v>96</v>
      </c>
      <c r="B169" t="s">
        <v>410</v>
      </c>
      <c r="C169" t="s">
        <v>342</v>
      </c>
      <c r="D169">
        <v>4522490</v>
      </c>
      <c r="E169">
        <v>4525560</v>
      </c>
      <c r="F169">
        <v>3070</v>
      </c>
    </row>
    <row r="170" spans="1:6">
      <c r="A170">
        <v>96</v>
      </c>
      <c r="B170" t="s">
        <v>410</v>
      </c>
      <c r="C170" t="s">
        <v>343</v>
      </c>
      <c r="D170">
        <v>4522490</v>
      </c>
      <c r="E170">
        <v>4526418</v>
      </c>
      <c r="F170">
        <v>3928</v>
      </c>
    </row>
    <row r="171" spans="1:6">
      <c r="A171">
        <v>96</v>
      </c>
      <c r="B171" t="s">
        <v>409</v>
      </c>
      <c r="C171" t="s">
        <v>338</v>
      </c>
      <c r="D171">
        <v>4522612</v>
      </c>
      <c r="E171">
        <v>4524130</v>
      </c>
      <c r="F171">
        <v>1518</v>
      </c>
    </row>
    <row r="172" spans="1:6">
      <c r="A172">
        <v>96</v>
      </c>
      <c r="B172" t="s">
        <v>409</v>
      </c>
      <c r="C172" t="s">
        <v>339</v>
      </c>
      <c r="D172">
        <v>4522612</v>
      </c>
      <c r="E172">
        <v>4528514</v>
      </c>
      <c r="F172">
        <v>5902</v>
      </c>
    </row>
    <row r="173" spans="1:6">
      <c r="A173">
        <v>96</v>
      </c>
      <c r="B173" t="s">
        <v>409</v>
      </c>
      <c r="C173" t="s">
        <v>340</v>
      </c>
      <c r="D173">
        <v>4522612</v>
      </c>
      <c r="E173">
        <v>4526917</v>
      </c>
      <c r="F173">
        <v>4305</v>
      </c>
    </row>
    <row r="174" spans="1:6">
      <c r="A174">
        <v>96</v>
      </c>
      <c r="B174" t="s">
        <v>409</v>
      </c>
      <c r="C174" t="s">
        <v>341</v>
      </c>
      <c r="D174">
        <v>4522612</v>
      </c>
      <c r="E174">
        <v>4524890</v>
      </c>
      <c r="F174">
        <v>2278</v>
      </c>
    </row>
    <row r="175" spans="1:6">
      <c r="A175">
        <v>96</v>
      </c>
      <c r="B175" t="s">
        <v>409</v>
      </c>
      <c r="C175" t="s">
        <v>342</v>
      </c>
      <c r="D175">
        <v>4522612</v>
      </c>
      <c r="E175">
        <v>4525560</v>
      </c>
      <c r="F175">
        <v>2948</v>
      </c>
    </row>
    <row r="176" spans="1:6">
      <c r="A176">
        <v>96</v>
      </c>
      <c r="B176" t="s">
        <v>409</v>
      </c>
      <c r="C176" t="s">
        <v>343</v>
      </c>
      <c r="D176">
        <v>4522612</v>
      </c>
      <c r="E176">
        <v>4526418</v>
      </c>
      <c r="F176">
        <v>3806</v>
      </c>
    </row>
    <row r="177" spans="1:6">
      <c r="A177">
        <v>96</v>
      </c>
      <c r="B177" t="s">
        <v>379</v>
      </c>
      <c r="C177" t="s">
        <v>338</v>
      </c>
      <c r="D177">
        <v>4522622</v>
      </c>
      <c r="E177">
        <v>4524130</v>
      </c>
      <c r="F177">
        <v>1508</v>
      </c>
    </row>
    <row r="178" spans="1:6">
      <c r="A178">
        <v>96</v>
      </c>
      <c r="B178" t="s">
        <v>379</v>
      </c>
      <c r="C178" t="s">
        <v>339</v>
      </c>
      <c r="D178">
        <v>4522622</v>
      </c>
      <c r="E178">
        <v>4528514</v>
      </c>
      <c r="F178">
        <v>5892</v>
      </c>
    </row>
    <row r="179" spans="1:6">
      <c r="A179">
        <v>96</v>
      </c>
      <c r="B179" t="s">
        <v>379</v>
      </c>
      <c r="C179" t="s">
        <v>340</v>
      </c>
      <c r="D179">
        <v>4522622</v>
      </c>
      <c r="E179">
        <v>4526917</v>
      </c>
      <c r="F179">
        <v>4295</v>
      </c>
    </row>
    <row r="180" spans="1:6">
      <c r="A180">
        <v>96</v>
      </c>
      <c r="B180" t="s">
        <v>379</v>
      </c>
      <c r="C180" t="s">
        <v>341</v>
      </c>
      <c r="D180">
        <v>4522622</v>
      </c>
      <c r="E180">
        <v>4524890</v>
      </c>
      <c r="F180">
        <v>2268</v>
      </c>
    </row>
    <row r="181" spans="1:6">
      <c r="A181">
        <v>96</v>
      </c>
      <c r="B181" t="s">
        <v>379</v>
      </c>
      <c r="C181" t="s">
        <v>342</v>
      </c>
      <c r="D181">
        <v>4522622</v>
      </c>
      <c r="E181">
        <v>4525560</v>
      </c>
      <c r="F181">
        <v>2938</v>
      </c>
    </row>
    <row r="182" spans="1:6">
      <c r="A182">
        <v>96</v>
      </c>
      <c r="B182" t="s">
        <v>379</v>
      </c>
      <c r="C182" t="s">
        <v>343</v>
      </c>
      <c r="D182">
        <v>4522622</v>
      </c>
      <c r="E182">
        <v>4526418</v>
      </c>
      <c r="F182">
        <v>3796</v>
      </c>
    </row>
    <row r="183" spans="1:6">
      <c r="A183">
        <v>96</v>
      </c>
      <c r="B183" t="s">
        <v>337</v>
      </c>
      <c r="C183" t="s">
        <v>338</v>
      </c>
      <c r="D183">
        <v>4522655</v>
      </c>
      <c r="E183">
        <v>4524130</v>
      </c>
      <c r="F183">
        <v>1475</v>
      </c>
    </row>
    <row r="184" spans="1:6">
      <c r="A184">
        <v>96</v>
      </c>
      <c r="B184" t="s">
        <v>337</v>
      </c>
      <c r="C184" t="s">
        <v>339</v>
      </c>
      <c r="D184">
        <v>4522655</v>
      </c>
      <c r="E184">
        <v>4528514</v>
      </c>
      <c r="F184">
        <v>5859</v>
      </c>
    </row>
    <row r="185" spans="1:6">
      <c r="A185">
        <v>96</v>
      </c>
      <c r="B185" t="s">
        <v>337</v>
      </c>
      <c r="C185" t="s">
        <v>340</v>
      </c>
      <c r="D185">
        <v>4522655</v>
      </c>
      <c r="E185">
        <v>4526917</v>
      </c>
      <c r="F185">
        <v>4262</v>
      </c>
    </row>
    <row r="186" spans="1:6">
      <c r="A186">
        <v>96</v>
      </c>
      <c r="B186" t="s">
        <v>337</v>
      </c>
      <c r="C186" t="s">
        <v>341</v>
      </c>
      <c r="D186">
        <v>4522655</v>
      </c>
      <c r="E186">
        <v>4524890</v>
      </c>
      <c r="F186">
        <v>2235</v>
      </c>
    </row>
    <row r="187" spans="1:6">
      <c r="A187">
        <v>96</v>
      </c>
      <c r="B187" t="s">
        <v>337</v>
      </c>
      <c r="C187" t="s">
        <v>342</v>
      </c>
      <c r="D187">
        <v>4522655</v>
      </c>
      <c r="E187">
        <v>4525560</v>
      </c>
      <c r="F187">
        <v>2905</v>
      </c>
    </row>
    <row r="188" spans="1:6">
      <c r="A188">
        <v>96</v>
      </c>
      <c r="B188" t="s">
        <v>337</v>
      </c>
      <c r="C188" t="s">
        <v>343</v>
      </c>
      <c r="D188">
        <v>4522655</v>
      </c>
      <c r="E188">
        <v>4526418</v>
      </c>
      <c r="F188">
        <v>3763</v>
      </c>
    </row>
    <row r="189" spans="1:6">
      <c r="A189">
        <v>96</v>
      </c>
      <c r="B189" t="s">
        <v>408</v>
      </c>
      <c r="C189" t="s">
        <v>338</v>
      </c>
      <c r="D189">
        <v>4522789</v>
      </c>
      <c r="E189">
        <v>4524130</v>
      </c>
      <c r="F189">
        <v>1341</v>
      </c>
    </row>
    <row r="190" spans="1:6">
      <c r="A190">
        <v>96</v>
      </c>
      <c r="B190" t="s">
        <v>408</v>
      </c>
      <c r="C190" t="s">
        <v>339</v>
      </c>
      <c r="D190">
        <v>4522789</v>
      </c>
      <c r="E190">
        <v>4528514</v>
      </c>
      <c r="F190">
        <v>5725</v>
      </c>
    </row>
    <row r="191" spans="1:6">
      <c r="A191">
        <v>96</v>
      </c>
      <c r="B191" t="s">
        <v>408</v>
      </c>
      <c r="C191" t="s">
        <v>340</v>
      </c>
      <c r="D191">
        <v>4522789</v>
      </c>
      <c r="E191">
        <v>4526917</v>
      </c>
      <c r="F191">
        <v>4128</v>
      </c>
    </row>
    <row r="192" spans="1:6">
      <c r="A192">
        <v>96</v>
      </c>
      <c r="B192" t="s">
        <v>408</v>
      </c>
      <c r="C192" t="s">
        <v>341</v>
      </c>
      <c r="D192">
        <v>4522789</v>
      </c>
      <c r="E192">
        <v>4524890</v>
      </c>
      <c r="F192">
        <v>2101</v>
      </c>
    </row>
    <row r="193" spans="1:6">
      <c r="A193">
        <v>96</v>
      </c>
      <c r="B193" t="s">
        <v>408</v>
      </c>
      <c r="C193" t="s">
        <v>342</v>
      </c>
      <c r="D193">
        <v>4522789</v>
      </c>
      <c r="E193">
        <v>4525560</v>
      </c>
      <c r="F193">
        <v>2771</v>
      </c>
    </row>
    <row r="194" spans="1:6">
      <c r="A194">
        <v>96</v>
      </c>
      <c r="B194" t="s">
        <v>408</v>
      </c>
      <c r="C194" t="s">
        <v>343</v>
      </c>
      <c r="D194">
        <v>4522789</v>
      </c>
      <c r="E194">
        <v>4526418</v>
      </c>
      <c r="F194">
        <v>3629</v>
      </c>
    </row>
    <row r="195" spans="1:6">
      <c r="A195">
        <v>96</v>
      </c>
      <c r="B195" t="s">
        <v>411</v>
      </c>
      <c r="C195" t="s">
        <v>398</v>
      </c>
      <c r="D195">
        <v>4525190</v>
      </c>
      <c r="E195">
        <v>4529350</v>
      </c>
      <c r="F195">
        <v>4160</v>
      </c>
    </row>
    <row r="196" spans="1:6">
      <c r="A196">
        <v>96</v>
      </c>
      <c r="B196" t="s">
        <v>411</v>
      </c>
      <c r="C196" t="s">
        <v>399</v>
      </c>
      <c r="D196">
        <v>4525190</v>
      </c>
      <c r="E196">
        <v>4529293</v>
      </c>
      <c r="F196">
        <v>4103</v>
      </c>
    </row>
    <row r="197" spans="1:6">
      <c r="A197">
        <v>96</v>
      </c>
      <c r="B197" t="s">
        <v>411</v>
      </c>
      <c r="C197" t="s">
        <v>400</v>
      </c>
      <c r="D197">
        <v>4525190</v>
      </c>
      <c r="E197">
        <v>4529605</v>
      </c>
      <c r="F197">
        <v>4415</v>
      </c>
    </row>
    <row r="198" spans="1:6">
      <c r="A198">
        <v>96</v>
      </c>
      <c r="B198" t="s">
        <v>411</v>
      </c>
      <c r="C198" t="s">
        <v>339</v>
      </c>
      <c r="D198">
        <v>4525190</v>
      </c>
      <c r="E198">
        <v>4528514</v>
      </c>
      <c r="F198">
        <v>3324</v>
      </c>
    </row>
    <row r="199" spans="1:6">
      <c r="A199">
        <v>96</v>
      </c>
      <c r="B199" t="s">
        <v>411</v>
      </c>
      <c r="C199" t="s">
        <v>340</v>
      </c>
      <c r="D199">
        <v>4525190</v>
      </c>
      <c r="E199">
        <v>4526917</v>
      </c>
      <c r="F199">
        <v>1727</v>
      </c>
    </row>
    <row r="200" spans="1:6">
      <c r="A200">
        <v>96</v>
      </c>
      <c r="B200" t="s">
        <v>411</v>
      </c>
      <c r="C200" t="s">
        <v>342</v>
      </c>
      <c r="D200">
        <v>4525190</v>
      </c>
      <c r="E200">
        <v>4525560</v>
      </c>
      <c r="F200">
        <v>370</v>
      </c>
    </row>
    <row r="201" spans="1:6">
      <c r="A201">
        <v>96</v>
      </c>
      <c r="B201" t="s">
        <v>411</v>
      </c>
      <c r="C201" t="s">
        <v>401</v>
      </c>
      <c r="D201">
        <v>4525190</v>
      </c>
      <c r="E201">
        <v>4529432</v>
      </c>
      <c r="F201">
        <v>4242</v>
      </c>
    </row>
    <row r="202" spans="1:6">
      <c r="A202">
        <v>96</v>
      </c>
      <c r="B202" t="s">
        <v>411</v>
      </c>
      <c r="C202" t="s">
        <v>402</v>
      </c>
      <c r="D202">
        <v>4525190</v>
      </c>
      <c r="E202">
        <v>4530171</v>
      </c>
      <c r="F202">
        <v>4981</v>
      </c>
    </row>
    <row r="203" spans="1:6">
      <c r="A203">
        <v>96</v>
      </c>
      <c r="B203" t="s">
        <v>411</v>
      </c>
      <c r="C203" t="s">
        <v>403</v>
      </c>
      <c r="D203">
        <v>4525190</v>
      </c>
      <c r="E203">
        <v>4530656</v>
      </c>
      <c r="F203">
        <v>5466</v>
      </c>
    </row>
    <row r="204" spans="1:6">
      <c r="A204">
        <v>96</v>
      </c>
      <c r="B204" t="s">
        <v>411</v>
      </c>
      <c r="C204" t="s">
        <v>404</v>
      </c>
      <c r="D204">
        <v>4525190</v>
      </c>
      <c r="E204">
        <v>4531102</v>
      </c>
      <c r="F204">
        <v>5912</v>
      </c>
    </row>
    <row r="205" spans="1:6">
      <c r="A205">
        <v>96</v>
      </c>
      <c r="B205" t="s">
        <v>411</v>
      </c>
      <c r="C205" t="s">
        <v>405</v>
      </c>
      <c r="D205">
        <v>4525190</v>
      </c>
      <c r="E205">
        <v>4530177</v>
      </c>
      <c r="F205">
        <v>4987</v>
      </c>
    </row>
    <row r="206" spans="1:6">
      <c r="A206">
        <v>96</v>
      </c>
      <c r="B206" t="s">
        <v>411</v>
      </c>
      <c r="C206" t="s">
        <v>343</v>
      </c>
      <c r="D206">
        <v>4525190</v>
      </c>
      <c r="E206">
        <v>4526418</v>
      </c>
      <c r="F206">
        <v>1228</v>
      </c>
    </row>
    <row r="207" spans="1:6">
      <c r="A207">
        <v>96</v>
      </c>
      <c r="B207" t="s">
        <v>397</v>
      </c>
      <c r="C207" t="s">
        <v>398</v>
      </c>
      <c r="D207">
        <v>4525404</v>
      </c>
      <c r="E207">
        <v>4529350</v>
      </c>
      <c r="F207">
        <v>3946</v>
      </c>
    </row>
    <row r="208" spans="1:6">
      <c r="A208">
        <v>96</v>
      </c>
      <c r="B208" t="s">
        <v>397</v>
      </c>
      <c r="C208" t="s">
        <v>399</v>
      </c>
      <c r="D208">
        <v>4525404</v>
      </c>
      <c r="E208">
        <v>4529293</v>
      </c>
      <c r="F208">
        <v>3889</v>
      </c>
    </row>
    <row r="209" spans="1:6">
      <c r="A209">
        <v>96</v>
      </c>
      <c r="B209" t="s">
        <v>397</v>
      </c>
      <c r="C209" t="s">
        <v>400</v>
      </c>
      <c r="D209">
        <v>4525404</v>
      </c>
      <c r="E209">
        <v>4529605</v>
      </c>
      <c r="F209">
        <v>4201</v>
      </c>
    </row>
    <row r="210" spans="1:6">
      <c r="A210">
        <v>96</v>
      </c>
      <c r="B210" t="s">
        <v>397</v>
      </c>
      <c r="C210" t="s">
        <v>339</v>
      </c>
      <c r="D210">
        <v>4525404</v>
      </c>
      <c r="E210">
        <v>4528514</v>
      </c>
      <c r="F210">
        <v>3110</v>
      </c>
    </row>
    <row r="211" spans="1:6">
      <c r="A211">
        <v>96</v>
      </c>
      <c r="B211" t="s">
        <v>397</v>
      </c>
      <c r="C211" t="s">
        <v>340</v>
      </c>
      <c r="D211">
        <v>4525404</v>
      </c>
      <c r="E211">
        <v>4526917</v>
      </c>
      <c r="F211">
        <v>1513</v>
      </c>
    </row>
    <row r="212" spans="1:6">
      <c r="A212">
        <v>96</v>
      </c>
      <c r="B212" t="s">
        <v>397</v>
      </c>
      <c r="C212" t="s">
        <v>401</v>
      </c>
      <c r="D212">
        <v>4525404</v>
      </c>
      <c r="E212">
        <v>4529432</v>
      </c>
      <c r="F212">
        <v>4028</v>
      </c>
    </row>
    <row r="213" spans="1:6">
      <c r="A213">
        <v>96</v>
      </c>
      <c r="B213" t="s">
        <v>397</v>
      </c>
      <c r="C213" t="s">
        <v>402</v>
      </c>
      <c r="D213">
        <v>4525404</v>
      </c>
      <c r="E213">
        <v>4530171</v>
      </c>
      <c r="F213">
        <v>4767</v>
      </c>
    </row>
    <row r="214" spans="1:6">
      <c r="A214">
        <v>96</v>
      </c>
      <c r="B214" t="s">
        <v>397</v>
      </c>
      <c r="C214" t="s">
        <v>403</v>
      </c>
      <c r="D214">
        <v>4525404</v>
      </c>
      <c r="E214">
        <v>4530656</v>
      </c>
      <c r="F214">
        <v>5252</v>
      </c>
    </row>
    <row r="215" spans="1:6">
      <c r="A215">
        <v>96</v>
      </c>
      <c r="B215" t="s">
        <v>397</v>
      </c>
      <c r="C215" t="s">
        <v>404</v>
      </c>
      <c r="D215">
        <v>4525404</v>
      </c>
      <c r="E215">
        <v>4531102</v>
      </c>
      <c r="F215">
        <v>5698</v>
      </c>
    </row>
    <row r="216" spans="1:6">
      <c r="A216">
        <v>96</v>
      </c>
      <c r="B216" t="s">
        <v>397</v>
      </c>
      <c r="C216" t="s">
        <v>405</v>
      </c>
      <c r="D216">
        <v>4525404</v>
      </c>
      <c r="E216">
        <v>4530177</v>
      </c>
      <c r="F216">
        <v>4773</v>
      </c>
    </row>
    <row r="217" spans="1:6">
      <c r="A217">
        <v>96</v>
      </c>
      <c r="B217" t="s">
        <v>397</v>
      </c>
      <c r="C217" t="s">
        <v>343</v>
      </c>
      <c r="D217">
        <v>4525404</v>
      </c>
      <c r="E217">
        <v>4526418</v>
      </c>
      <c r="F217">
        <v>1014</v>
      </c>
    </row>
    <row r="218" spans="1:6">
      <c r="A218">
        <v>96</v>
      </c>
      <c r="B218" t="s">
        <v>406</v>
      </c>
      <c r="C218" t="s">
        <v>398</v>
      </c>
      <c r="D218">
        <v>4525572</v>
      </c>
      <c r="E218">
        <v>4529350</v>
      </c>
      <c r="F218">
        <v>3778</v>
      </c>
    </row>
    <row r="219" spans="1:6">
      <c r="A219">
        <v>96</v>
      </c>
      <c r="B219" t="s">
        <v>406</v>
      </c>
      <c r="C219" t="s">
        <v>399</v>
      </c>
      <c r="D219">
        <v>4525572</v>
      </c>
      <c r="E219">
        <v>4529293</v>
      </c>
      <c r="F219">
        <v>3721</v>
      </c>
    </row>
    <row r="220" spans="1:6">
      <c r="A220">
        <v>96</v>
      </c>
      <c r="B220" t="s">
        <v>406</v>
      </c>
      <c r="C220" t="s">
        <v>400</v>
      </c>
      <c r="D220">
        <v>4525572</v>
      </c>
      <c r="E220">
        <v>4529605</v>
      </c>
      <c r="F220">
        <v>4033</v>
      </c>
    </row>
    <row r="221" spans="1:6">
      <c r="A221">
        <v>96</v>
      </c>
      <c r="B221" t="s">
        <v>406</v>
      </c>
      <c r="C221" t="s">
        <v>339</v>
      </c>
      <c r="D221">
        <v>4525572</v>
      </c>
      <c r="E221">
        <v>4528514</v>
      </c>
      <c r="F221">
        <v>2942</v>
      </c>
    </row>
    <row r="222" spans="1:6">
      <c r="A222">
        <v>96</v>
      </c>
      <c r="B222" t="s">
        <v>406</v>
      </c>
      <c r="C222" t="s">
        <v>340</v>
      </c>
      <c r="D222">
        <v>4525572</v>
      </c>
      <c r="E222">
        <v>4526917</v>
      </c>
      <c r="F222">
        <v>1345</v>
      </c>
    </row>
    <row r="223" spans="1:6">
      <c r="A223">
        <v>96</v>
      </c>
      <c r="B223" t="s">
        <v>406</v>
      </c>
      <c r="C223" t="s">
        <v>401</v>
      </c>
      <c r="D223">
        <v>4525572</v>
      </c>
      <c r="E223">
        <v>4529432</v>
      </c>
      <c r="F223">
        <v>3860</v>
      </c>
    </row>
    <row r="224" spans="1:6">
      <c r="A224">
        <v>96</v>
      </c>
      <c r="B224" t="s">
        <v>406</v>
      </c>
      <c r="C224" t="s">
        <v>402</v>
      </c>
      <c r="D224">
        <v>4525572</v>
      </c>
      <c r="E224">
        <v>4530171</v>
      </c>
      <c r="F224">
        <v>4599</v>
      </c>
    </row>
    <row r="225" spans="1:6">
      <c r="A225">
        <v>96</v>
      </c>
      <c r="B225" t="s">
        <v>406</v>
      </c>
      <c r="C225" t="s">
        <v>403</v>
      </c>
      <c r="D225">
        <v>4525572</v>
      </c>
      <c r="E225">
        <v>4530656</v>
      </c>
      <c r="F225">
        <v>5084</v>
      </c>
    </row>
    <row r="226" spans="1:6">
      <c r="A226">
        <v>96</v>
      </c>
      <c r="B226" t="s">
        <v>406</v>
      </c>
      <c r="C226" t="s">
        <v>404</v>
      </c>
      <c r="D226">
        <v>4525572</v>
      </c>
      <c r="E226">
        <v>4531102</v>
      </c>
      <c r="F226">
        <v>5530</v>
      </c>
    </row>
    <row r="227" spans="1:6">
      <c r="A227">
        <v>96</v>
      </c>
      <c r="B227" t="s">
        <v>406</v>
      </c>
      <c r="C227" t="s">
        <v>405</v>
      </c>
      <c r="D227">
        <v>4525572</v>
      </c>
      <c r="E227">
        <v>4530177</v>
      </c>
      <c r="F227">
        <v>4605</v>
      </c>
    </row>
    <row r="228" spans="1:6">
      <c r="A228">
        <v>96</v>
      </c>
      <c r="B228" t="s">
        <v>406</v>
      </c>
      <c r="C228" t="s">
        <v>343</v>
      </c>
      <c r="D228">
        <v>4525572</v>
      </c>
      <c r="E228">
        <v>4526418</v>
      </c>
      <c r="F228">
        <v>846</v>
      </c>
    </row>
    <row r="229" spans="1:6">
      <c r="A229">
        <v>96</v>
      </c>
      <c r="B229" t="s">
        <v>483</v>
      </c>
      <c r="C229" t="s">
        <v>398</v>
      </c>
      <c r="D229">
        <v>4526427</v>
      </c>
      <c r="E229">
        <v>4529350</v>
      </c>
      <c r="F229">
        <v>2923</v>
      </c>
    </row>
    <row r="230" spans="1:6">
      <c r="A230">
        <v>96</v>
      </c>
      <c r="B230" t="s">
        <v>483</v>
      </c>
      <c r="C230" t="s">
        <v>399</v>
      </c>
      <c r="D230">
        <v>4526427</v>
      </c>
      <c r="E230">
        <v>4529293</v>
      </c>
      <c r="F230">
        <v>2866</v>
      </c>
    </row>
    <row r="231" spans="1:6">
      <c r="A231">
        <v>96</v>
      </c>
      <c r="B231" t="s">
        <v>483</v>
      </c>
      <c r="C231" t="s">
        <v>400</v>
      </c>
      <c r="D231">
        <v>4526427</v>
      </c>
      <c r="E231">
        <v>4529605</v>
      </c>
      <c r="F231">
        <v>3178</v>
      </c>
    </row>
    <row r="232" spans="1:6">
      <c r="A232">
        <v>96</v>
      </c>
      <c r="B232" t="s">
        <v>483</v>
      </c>
      <c r="C232" t="s">
        <v>339</v>
      </c>
      <c r="D232">
        <v>4526427</v>
      </c>
      <c r="E232">
        <v>4528514</v>
      </c>
      <c r="F232">
        <v>2087</v>
      </c>
    </row>
    <row r="233" spans="1:6">
      <c r="A233">
        <v>96</v>
      </c>
      <c r="B233" t="s">
        <v>483</v>
      </c>
      <c r="C233" t="s">
        <v>340</v>
      </c>
      <c r="D233">
        <v>4526427</v>
      </c>
      <c r="E233">
        <v>4526917</v>
      </c>
      <c r="F233">
        <v>490</v>
      </c>
    </row>
    <row r="234" spans="1:6">
      <c r="A234">
        <v>96</v>
      </c>
      <c r="B234" t="s">
        <v>483</v>
      </c>
      <c r="C234" t="s">
        <v>371</v>
      </c>
      <c r="D234">
        <v>4526427</v>
      </c>
      <c r="E234">
        <v>4531788</v>
      </c>
      <c r="F234">
        <v>5361</v>
      </c>
    </row>
    <row r="235" spans="1:6">
      <c r="A235">
        <v>96</v>
      </c>
      <c r="B235" t="s">
        <v>483</v>
      </c>
      <c r="C235" t="s">
        <v>401</v>
      </c>
      <c r="D235">
        <v>4526427</v>
      </c>
      <c r="E235">
        <v>4529432</v>
      </c>
      <c r="F235">
        <v>3005</v>
      </c>
    </row>
    <row r="236" spans="1:6">
      <c r="A236">
        <v>96</v>
      </c>
      <c r="B236" t="s">
        <v>483</v>
      </c>
      <c r="C236" t="s">
        <v>402</v>
      </c>
      <c r="D236">
        <v>4526427</v>
      </c>
      <c r="E236">
        <v>4530171</v>
      </c>
      <c r="F236">
        <v>3744</v>
      </c>
    </row>
    <row r="237" spans="1:6">
      <c r="A237">
        <v>96</v>
      </c>
      <c r="B237" t="s">
        <v>483</v>
      </c>
      <c r="C237" t="s">
        <v>403</v>
      </c>
      <c r="D237">
        <v>4526427</v>
      </c>
      <c r="E237">
        <v>4530656</v>
      </c>
      <c r="F237">
        <v>4229</v>
      </c>
    </row>
    <row r="238" spans="1:6">
      <c r="A238">
        <v>96</v>
      </c>
      <c r="B238" t="s">
        <v>483</v>
      </c>
      <c r="C238" t="s">
        <v>404</v>
      </c>
      <c r="D238">
        <v>4526427</v>
      </c>
      <c r="E238">
        <v>4531102</v>
      </c>
      <c r="F238">
        <v>4675</v>
      </c>
    </row>
    <row r="239" spans="1:6">
      <c r="A239">
        <v>96</v>
      </c>
      <c r="B239" t="s">
        <v>483</v>
      </c>
      <c r="C239" t="s">
        <v>405</v>
      </c>
      <c r="D239">
        <v>4526427</v>
      </c>
      <c r="E239">
        <v>4530177</v>
      </c>
      <c r="F239">
        <v>3750</v>
      </c>
    </row>
    <row r="240" spans="1:6">
      <c r="A240">
        <v>96</v>
      </c>
      <c r="B240" t="s">
        <v>407</v>
      </c>
      <c r="C240" t="s">
        <v>398</v>
      </c>
      <c r="D240">
        <v>4526588</v>
      </c>
      <c r="E240">
        <v>4529350</v>
      </c>
      <c r="F240">
        <v>2762</v>
      </c>
    </row>
    <row r="241" spans="1:6">
      <c r="A241">
        <v>96</v>
      </c>
      <c r="B241" t="s">
        <v>407</v>
      </c>
      <c r="C241" t="s">
        <v>399</v>
      </c>
      <c r="D241">
        <v>4526588</v>
      </c>
      <c r="E241">
        <v>4529293</v>
      </c>
      <c r="F241">
        <v>2705</v>
      </c>
    </row>
    <row r="242" spans="1:6">
      <c r="A242">
        <v>96</v>
      </c>
      <c r="B242" t="s">
        <v>407</v>
      </c>
      <c r="C242" t="s">
        <v>400</v>
      </c>
      <c r="D242">
        <v>4526588</v>
      </c>
      <c r="E242">
        <v>4529605</v>
      </c>
      <c r="F242">
        <v>3017</v>
      </c>
    </row>
    <row r="243" spans="1:6">
      <c r="A243">
        <v>96</v>
      </c>
      <c r="B243" t="s">
        <v>407</v>
      </c>
      <c r="C243" t="s">
        <v>339</v>
      </c>
      <c r="D243">
        <v>4526588</v>
      </c>
      <c r="E243">
        <v>4528514</v>
      </c>
      <c r="F243">
        <v>1926</v>
      </c>
    </row>
    <row r="244" spans="1:6">
      <c r="A244">
        <v>96</v>
      </c>
      <c r="B244" t="s">
        <v>407</v>
      </c>
      <c r="C244" t="s">
        <v>340</v>
      </c>
      <c r="D244">
        <v>4526588</v>
      </c>
      <c r="E244">
        <v>4526917</v>
      </c>
      <c r="F244">
        <v>329</v>
      </c>
    </row>
    <row r="245" spans="1:6">
      <c r="A245">
        <v>96</v>
      </c>
      <c r="B245" t="s">
        <v>407</v>
      </c>
      <c r="C245" t="s">
        <v>371</v>
      </c>
      <c r="D245">
        <v>4526588</v>
      </c>
      <c r="E245">
        <v>4531788</v>
      </c>
      <c r="F245">
        <v>5200</v>
      </c>
    </row>
    <row r="246" spans="1:6">
      <c r="A246">
        <v>96</v>
      </c>
      <c r="B246" t="s">
        <v>407</v>
      </c>
      <c r="C246" t="s">
        <v>401</v>
      </c>
      <c r="D246">
        <v>4526588</v>
      </c>
      <c r="E246">
        <v>4529432</v>
      </c>
      <c r="F246">
        <v>2844</v>
      </c>
    </row>
    <row r="247" spans="1:6">
      <c r="A247">
        <v>96</v>
      </c>
      <c r="B247" t="s">
        <v>407</v>
      </c>
      <c r="C247" t="s">
        <v>372</v>
      </c>
      <c r="D247">
        <v>4526588</v>
      </c>
      <c r="E247">
        <v>4532450</v>
      </c>
      <c r="F247">
        <v>5862</v>
      </c>
    </row>
    <row r="248" spans="1:6">
      <c r="A248">
        <v>96</v>
      </c>
      <c r="B248" t="s">
        <v>407</v>
      </c>
      <c r="C248" t="s">
        <v>402</v>
      </c>
      <c r="D248">
        <v>4526588</v>
      </c>
      <c r="E248">
        <v>4530171</v>
      </c>
      <c r="F248">
        <v>3583</v>
      </c>
    </row>
    <row r="249" spans="1:6">
      <c r="A249">
        <v>96</v>
      </c>
      <c r="B249" t="s">
        <v>407</v>
      </c>
      <c r="C249" t="s">
        <v>403</v>
      </c>
      <c r="D249">
        <v>4526588</v>
      </c>
      <c r="E249">
        <v>4530656</v>
      </c>
      <c r="F249">
        <v>4068</v>
      </c>
    </row>
    <row r="250" spans="1:6">
      <c r="A250">
        <v>96</v>
      </c>
      <c r="B250" t="s">
        <v>407</v>
      </c>
      <c r="C250" t="s">
        <v>404</v>
      </c>
      <c r="D250">
        <v>4526588</v>
      </c>
      <c r="E250">
        <v>4531102</v>
      </c>
      <c r="F250">
        <v>4514</v>
      </c>
    </row>
    <row r="251" spans="1:6">
      <c r="A251">
        <v>96</v>
      </c>
      <c r="B251" t="s">
        <v>407</v>
      </c>
      <c r="C251" t="s">
        <v>405</v>
      </c>
      <c r="D251">
        <v>4526588</v>
      </c>
      <c r="E251">
        <v>4530177</v>
      </c>
      <c r="F251">
        <v>3589</v>
      </c>
    </row>
    <row r="252" spans="1:6">
      <c r="A252">
        <v>96</v>
      </c>
      <c r="B252" t="s">
        <v>412</v>
      </c>
      <c r="C252" t="s">
        <v>398</v>
      </c>
      <c r="D252">
        <v>4527393</v>
      </c>
      <c r="E252">
        <v>4529350</v>
      </c>
      <c r="F252">
        <v>1957</v>
      </c>
    </row>
    <row r="253" spans="1:6">
      <c r="A253">
        <v>96</v>
      </c>
      <c r="B253" t="s">
        <v>412</v>
      </c>
      <c r="C253" t="s">
        <v>399</v>
      </c>
      <c r="D253">
        <v>4527393</v>
      </c>
      <c r="E253">
        <v>4529293</v>
      </c>
      <c r="F253">
        <v>1900</v>
      </c>
    </row>
    <row r="254" spans="1:6">
      <c r="A254">
        <v>96</v>
      </c>
      <c r="B254" t="s">
        <v>412</v>
      </c>
      <c r="C254" t="s">
        <v>400</v>
      </c>
      <c r="D254">
        <v>4527393</v>
      </c>
      <c r="E254">
        <v>4529605</v>
      </c>
      <c r="F254">
        <v>2212</v>
      </c>
    </row>
    <row r="255" spans="1:6">
      <c r="A255">
        <v>96</v>
      </c>
      <c r="B255" t="s">
        <v>412</v>
      </c>
      <c r="C255" t="s">
        <v>339</v>
      </c>
      <c r="D255">
        <v>4527393</v>
      </c>
      <c r="E255">
        <v>4528514</v>
      </c>
      <c r="F255">
        <v>1121</v>
      </c>
    </row>
    <row r="256" spans="1:6">
      <c r="A256">
        <v>96</v>
      </c>
      <c r="B256" t="s">
        <v>412</v>
      </c>
      <c r="C256" t="s">
        <v>371</v>
      </c>
      <c r="D256">
        <v>4527393</v>
      </c>
      <c r="E256">
        <v>4531788</v>
      </c>
      <c r="F256">
        <v>4395</v>
      </c>
    </row>
    <row r="257" spans="1:6">
      <c r="A257">
        <v>96</v>
      </c>
      <c r="B257" t="s">
        <v>412</v>
      </c>
      <c r="C257" t="s">
        <v>401</v>
      </c>
      <c r="D257">
        <v>4527393</v>
      </c>
      <c r="E257">
        <v>4529432</v>
      </c>
      <c r="F257">
        <v>2039</v>
      </c>
    </row>
    <row r="258" spans="1:6">
      <c r="A258">
        <v>96</v>
      </c>
      <c r="B258" t="s">
        <v>412</v>
      </c>
      <c r="C258" t="s">
        <v>372</v>
      </c>
      <c r="D258">
        <v>4527393</v>
      </c>
      <c r="E258">
        <v>4532450</v>
      </c>
      <c r="F258">
        <v>5057</v>
      </c>
    </row>
    <row r="259" spans="1:6">
      <c r="A259">
        <v>96</v>
      </c>
      <c r="B259" t="s">
        <v>412</v>
      </c>
      <c r="C259" t="s">
        <v>402</v>
      </c>
      <c r="D259">
        <v>4527393</v>
      </c>
      <c r="E259">
        <v>4530171</v>
      </c>
      <c r="F259">
        <v>2778</v>
      </c>
    </row>
    <row r="260" spans="1:6">
      <c r="A260">
        <v>96</v>
      </c>
      <c r="B260" t="s">
        <v>412</v>
      </c>
      <c r="C260" t="s">
        <v>403</v>
      </c>
      <c r="D260">
        <v>4527393</v>
      </c>
      <c r="E260">
        <v>4530656</v>
      </c>
      <c r="F260">
        <v>3263</v>
      </c>
    </row>
    <row r="261" spans="1:6">
      <c r="A261">
        <v>96</v>
      </c>
      <c r="B261" t="s">
        <v>412</v>
      </c>
      <c r="C261" t="s">
        <v>404</v>
      </c>
      <c r="D261">
        <v>4527393</v>
      </c>
      <c r="E261">
        <v>4531102</v>
      </c>
      <c r="F261">
        <v>3709</v>
      </c>
    </row>
    <row r="262" spans="1:6">
      <c r="A262">
        <v>96</v>
      </c>
      <c r="B262" t="s">
        <v>412</v>
      </c>
      <c r="C262" t="s">
        <v>405</v>
      </c>
      <c r="D262">
        <v>4527393</v>
      </c>
      <c r="E262">
        <v>4530177</v>
      </c>
      <c r="F262">
        <v>2784</v>
      </c>
    </row>
    <row r="263" spans="1:6">
      <c r="A263">
        <v>96</v>
      </c>
      <c r="B263" t="s">
        <v>413</v>
      </c>
      <c r="C263" t="s">
        <v>398</v>
      </c>
      <c r="D263">
        <v>4527432</v>
      </c>
      <c r="E263">
        <v>4529350</v>
      </c>
      <c r="F263">
        <v>1918</v>
      </c>
    </row>
    <row r="264" spans="1:6">
      <c r="A264">
        <v>96</v>
      </c>
      <c r="B264" t="s">
        <v>413</v>
      </c>
      <c r="C264" t="s">
        <v>399</v>
      </c>
      <c r="D264">
        <v>4527432</v>
      </c>
      <c r="E264">
        <v>4529293</v>
      </c>
      <c r="F264">
        <v>1861</v>
      </c>
    </row>
    <row r="265" spans="1:6">
      <c r="A265">
        <v>96</v>
      </c>
      <c r="B265" t="s">
        <v>413</v>
      </c>
      <c r="C265" t="s">
        <v>400</v>
      </c>
      <c r="D265">
        <v>4527432</v>
      </c>
      <c r="E265">
        <v>4529605</v>
      </c>
      <c r="F265">
        <v>2173</v>
      </c>
    </row>
    <row r="266" spans="1:6">
      <c r="A266">
        <v>96</v>
      </c>
      <c r="B266" t="s">
        <v>413</v>
      </c>
      <c r="C266" t="s">
        <v>339</v>
      </c>
      <c r="D266">
        <v>4527432</v>
      </c>
      <c r="E266">
        <v>4528514</v>
      </c>
      <c r="F266">
        <v>1082</v>
      </c>
    </row>
    <row r="267" spans="1:6">
      <c r="A267">
        <v>96</v>
      </c>
      <c r="B267" t="s">
        <v>413</v>
      </c>
      <c r="C267" t="s">
        <v>371</v>
      </c>
      <c r="D267">
        <v>4527432</v>
      </c>
      <c r="E267">
        <v>4531788</v>
      </c>
      <c r="F267">
        <v>4356</v>
      </c>
    </row>
    <row r="268" spans="1:6">
      <c r="A268">
        <v>96</v>
      </c>
      <c r="B268" t="s">
        <v>413</v>
      </c>
      <c r="C268" t="s">
        <v>401</v>
      </c>
      <c r="D268">
        <v>4527432</v>
      </c>
      <c r="E268">
        <v>4529432</v>
      </c>
      <c r="F268">
        <v>2000</v>
      </c>
    </row>
    <row r="269" spans="1:6">
      <c r="A269">
        <v>96</v>
      </c>
      <c r="B269" t="s">
        <v>413</v>
      </c>
      <c r="C269" t="s">
        <v>372</v>
      </c>
      <c r="D269">
        <v>4527432</v>
      </c>
      <c r="E269">
        <v>4532450</v>
      </c>
      <c r="F269">
        <v>5018</v>
      </c>
    </row>
    <row r="270" spans="1:6">
      <c r="A270">
        <v>96</v>
      </c>
      <c r="B270" t="s">
        <v>413</v>
      </c>
      <c r="C270" t="s">
        <v>402</v>
      </c>
      <c r="D270">
        <v>4527432</v>
      </c>
      <c r="E270">
        <v>4530171</v>
      </c>
      <c r="F270">
        <v>2739</v>
      </c>
    </row>
    <row r="271" spans="1:6">
      <c r="A271">
        <v>96</v>
      </c>
      <c r="B271" t="s">
        <v>413</v>
      </c>
      <c r="C271" t="s">
        <v>403</v>
      </c>
      <c r="D271">
        <v>4527432</v>
      </c>
      <c r="E271">
        <v>4530656</v>
      </c>
      <c r="F271">
        <v>3224</v>
      </c>
    </row>
    <row r="272" spans="1:6">
      <c r="A272">
        <v>96</v>
      </c>
      <c r="B272" t="s">
        <v>413</v>
      </c>
      <c r="C272" t="s">
        <v>404</v>
      </c>
      <c r="D272">
        <v>4527432</v>
      </c>
      <c r="E272">
        <v>4531102</v>
      </c>
      <c r="F272">
        <v>3670</v>
      </c>
    </row>
    <row r="273" spans="1:6">
      <c r="A273">
        <v>96</v>
      </c>
      <c r="B273" t="s">
        <v>413</v>
      </c>
      <c r="C273" t="s">
        <v>405</v>
      </c>
      <c r="D273">
        <v>4527432</v>
      </c>
      <c r="E273">
        <v>4530177</v>
      </c>
      <c r="F273">
        <v>2745</v>
      </c>
    </row>
    <row r="274" spans="1:6">
      <c r="A274">
        <v>96</v>
      </c>
      <c r="B274" t="s">
        <v>415</v>
      </c>
      <c r="C274" t="s">
        <v>398</v>
      </c>
      <c r="D274">
        <v>4528113</v>
      </c>
      <c r="E274">
        <v>4529350</v>
      </c>
      <c r="F274">
        <v>1237</v>
      </c>
    </row>
    <row r="275" spans="1:6">
      <c r="A275">
        <v>96</v>
      </c>
      <c r="B275" t="s">
        <v>415</v>
      </c>
      <c r="C275" t="s">
        <v>368</v>
      </c>
      <c r="D275">
        <v>4528113</v>
      </c>
      <c r="E275">
        <v>4534012</v>
      </c>
      <c r="F275">
        <v>5899</v>
      </c>
    </row>
    <row r="276" spans="1:6">
      <c r="A276">
        <v>96</v>
      </c>
      <c r="B276" t="s">
        <v>415</v>
      </c>
      <c r="C276" t="s">
        <v>370</v>
      </c>
      <c r="D276">
        <v>4528113</v>
      </c>
      <c r="E276">
        <v>4533742</v>
      </c>
      <c r="F276">
        <v>5629</v>
      </c>
    </row>
    <row r="277" spans="1:6">
      <c r="A277">
        <v>96</v>
      </c>
      <c r="B277" t="s">
        <v>415</v>
      </c>
      <c r="C277" t="s">
        <v>399</v>
      </c>
      <c r="D277">
        <v>4528113</v>
      </c>
      <c r="E277">
        <v>4529293</v>
      </c>
      <c r="F277">
        <v>1180</v>
      </c>
    </row>
    <row r="278" spans="1:6">
      <c r="A278">
        <v>96</v>
      </c>
      <c r="B278" t="s">
        <v>415</v>
      </c>
      <c r="C278" t="s">
        <v>400</v>
      </c>
      <c r="D278">
        <v>4528113</v>
      </c>
      <c r="E278">
        <v>4529605</v>
      </c>
      <c r="F278">
        <v>1492</v>
      </c>
    </row>
    <row r="279" spans="1:6">
      <c r="A279">
        <v>96</v>
      </c>
      <c r="B279" t="s">
        <v>415</v>
      </c>
      <c r="C279" t="s">
        <v>339</v>
      </c>
      <c r="D279">
        <v>4528113</v>
      </c>
      <c r="E279">
        <v>4528514</v>
      </c>
      <c r="F279">
        <v>401</v>
      </c>
    </row>
    <row r="280" spans="1:6">
      <c r="A280">
        <v>96</v>
      </c>
      <c r="B280" t="s">
        <v>415</v>
      </c>
      <c r="C280" t="s">
        <v>371</v>
      </c>
      <c r="D280">
        <v>4528113</v>
      </c>
      <c r="E280">
        <v>4531788</v>
      </c>
      <c r="F280">
        <v>3675</v>
      </c>
    </row>
    <row r="281" spans="1:6">
      <c r="A281">
        <v>96</v>
      </c>
      <c r="B281" t="s">
        <v>415</v>
      </c>
      <c r="C281" t="s">
        <v>401</v>
      </c>
      <c r="D281">
        <v>4528113</v>
      </c>
      <c r="E281">
        <v>4529432</v>
      </c>
      <c r="F281">
        <v>1319</v>
      </c>
    </row>
    <row r="282" spans="1:6">
      <c r="A282">
        <v>96</v>
      </c>
      <c r="B282" t="s">
        <v>415</v>
      </c>
      <c r="C282" t="s">
        <v>372</v>
      </c>
      <c r="D282">
        <v>4528113</v>
      </c>
      <c r="E282">
        <v>4532450</v>
      </c>
      <c r="F282">
        <v>4337</v>
      </c>
    </row>
    <row r="283" spans="1:6">
      <c r="A283">
        <v>96</v>
      </c>
      <c r="B283" t="s">
        <v>415</v>
      </c>
      <c r="C283" t="s">
        <v>402</v>
      </c>
      <c r="D283">
        <v>4528113</v>
      </c>
      <c r="E283">
        <v>4530171</v>
      </c>
      <c r="F283">
        <v>2058</v>
      </c>
    </row>
    <row r="284" spans="1:6">
      <c r="A284">
        <v>96</v>
      </c>
      <c r="B284" t="s">
        <v>415</v>
      </c>
      <c r="C284" t="s">
        <v>403</v>
      </c>
      <c r="D284">
        <v>4528113</v>
      </c>
      <c r="E284">
        <v>4530656</v>
      </c>
      <c r="F284">
        <v>2543</v>
      </c>
    </row>
    <row r="285" spans="1:6">
      <c r="A285">
        <v>96</v>
      </c>
      <c r="B285" t="s">
        <v>415</v>
      </c>
      <c r="C285" t="s">
        <v>373</v>
      </c>
      <c r="D285">
        <v>4528113</v>
      </c>
      <c r="E285">
        <v>4533667</v>
      </c>
      <c r="F285">
        <v>5554</v>
      </c>
    </row>
    <row r="286" spans="1:6">
      <c r="A286">
        <v>96</v>
      </c>
      <c r="B286" t="s">
        <v>415</v>
      </c>
      <c r="C286" t="s">
        <v>404</v>
      </c>
      <c r="D286">
        <v>4528113</v>
      </c>
      <c r="E286">
        <v>4531102</v>
      </c>
      <c r="F286">
        <v>2989</v>
      </c>
    </row>
    <row r="287" spans="1:6">
      <c r="A287">
        <v>96</v>
      </c>
      <c r="B287" t="s">
        <v>415</v>
      </c>
      <c r="C287" t="s">
        <v>375</v>
      </c>
      <c r="D287">
        <v>4528113</v>
      </c>
      <c r="E287">
        <v>4533872</v>
      </c>
      <c r="F287">
        <v>5759</v>
      </c>
    </row>
    <row r="288" spans="1:6">
      <c r="A288">
        <v>96</v>
      </c>
      <c r="B288" t="s">
        <v>415</v>
      </c>
      <c r="C288" t="s">
        <v>405</v>
      </c>
      <c r="D288">
        <v>4528113</v>
      </c>
      <c r="E288">
        <v>4530177</v>
      </c>
      <c r="F288">
        <v>2064</v>
      </c>
    </row>
    <row r="289" spans="1:6">
      <c r="A289">
        <v>96</v>
      </c>
      <c r="B289" t="s">
        <v>442</v>
      </c>
      <c r="C289" t="s">
        <v>368</v>
      </c>
      <c r="D289">
        <v>4529651</v>
      </c>
      <c r="E289">
        <v>4534012</v>
      </c>
      <c r="F289">
        <v>4361</v>
      </c>
    </row>
    <row r="290" spans="1:6">
      <c r="A290">
        <v>96</v>
      </c>
      <c r="B290" t="s">
        <v>442</v>
      </c>
      <c r="C290" t="s">
        <v>369</v>
      </c>
      <c r="D290">
        <v>4529651</v>
      </c>
      <c r="E290">
        <v>4534523</v>
      </c>
      <c r="F290">
        <v>4872</v>
      </c>
    </row>
    <row r="291" spans="1:6">
      <c r="A291">
        <v>96</v>
      </c>
      <c r="B291" t="s">
        <v>442</v>
      </c>
      <c r="C291" t="s">
        <v>370</v>
      </c>
      <c r="D291">
        <v>4529651</v>
      </c>
      <c r="E291">
        <v>4533742</v>
      </c>
      <c r="F291">
        <v>4091</v>
      </c>
    </row>
    <row r="292" spans="1:6">
      <c r="A292">
        <v>96</v>
      </c>
      <c r="B292" t="s">
        <v>442</v>
      </c>
      <c r="C292" t="s">
        <v>371</v>
      </c>
      <c r="D292">
        <v>4529651</v>
      </c>
      <c r="E292">
        <v>4531788</v>
      </c>
      <c r="F292">
        <v>2137</v>
      </c>
    </row>
    <row r="293" spans="1:6">
      <c r="A293">
        <v>96</v>
      </c>
      <c r="B293" t="s">
        <v>442</v>
      </c>
      <c r="C293" t="s">
        <v>372</v>
      </c>
      <c r="D293">
        <v>4529651</v>
      </c>
      <c r="E293">
        <v>4532450</v>
      </c>
      <c r="F293">
        <v>2799</v>
      </c>
    </row>
    <row r="294" spans="1:6">
      <c r="A294">
        <v>96</v>
      </c>
      <c r="B294" t="s">
        <v>442</v>
      </c>
      <c r="C294" t="s">
        <v>402</v>
      </c>
      <c r="D294">
        <v>4529651</v>
      </c>
      <c r="E294">
        <v>4530171</v>
      </c>
      <c r="F294">
        <v>520</v>
      </c>
    </row>
    <row r="295" spans="1:6">
      <c r="A295">
        <v>96</v>
      </c>
      <c r="B295" t="s">
        <v>442</v>
      </c>
      <c r="C295" t="s">
        <v>403</v>
      </c>
      <c r="D295">
        <v>4529651</v>
      </c>
      <c r="E295">
        <v>4530656</v>
      </c>
      <c r="F295">
        <v>1005</v>
      </c>
    </row>
    <row r="296" spans="1:6">
      <c r="A296">
        <v>96</v>
      </c>
      <c r="B296" t="s">
        <v>442</v>
      </c>
      <c r="C296" t="s">
        <v>373</v>
      </c>
      <c r="D296">
        <v>4529651</v>
      </c>
      <c r="E296">
        <v>4533667</v>
      </c>
      <c r="F296">
        <v>4016</v>
      </c>
    </row>
    <row r="297" spans="1:6">
      <c r="A297">
        <v>96</v>
      </c>
      <c r="B297" t="s">
        <v>442</v>
      </c>
      <c r="C297" t="s">
        <v>404</v>
      </c>
      <c r="D297">
        <v>4529651</v>
      </c>
      <c r="E297">
        <v>4531102</v>
      </c>
      <c r="F297">
        <v>1451</v>
      </c>
    </row>
    <row r="298" spans="1:6">
      <c r="A298">
        <v>96</v>
      </c>
      <c r="B298" t="s">
        <v>442</v>
      </c>
      <c r="C298" t="s">
        <v>374</v>
      </c>
      <c r="D298">
        <v>4529651</v>
      </c>
      <c r="E298">
        <v>4534967</v>
      </c>
      <c r="F298">
        <v>5316</v>
      </c>
    </row>
    <row r="299" spans="1:6">
      <c r="A299">
        <v>96</v>
      </c>
      <c r="B299" t="s">
        <v>442</v>
      </c>
      <c r="C299" t="s">
        <v>375</v>
      </c>
      <c r="D299">
        <v>4529651</v>
      </c>
      <c r="E299">
        <v>4533872</v>
      </c>
      <c r="F299">
        <v>4221</v>
      </c>
    </row>
    <row r="300" spans="1:6">
      <c r="A300">
        <v>96</v>
      </c>
      <c r="B300" t="s">
        <v>442</v>
      </c>
      <c r="C300" t="s">
        <v>376</v>
      </c>
      <c r="D300">
        <v>4529651</v>
      </c>
      <c r="E300">
        <v>4534550</v>
      </c>
      <c r="F300">
        <v>4899</v>
      </c>
    </row>
    <row r="301" spans="1:6">
      <c r="A301">
        <v>96</v>
      </c>
      <c r="B301" t="s">
        <v>442</v>
      </c>
      <c r="C301" t="s">
        <v>377</v>
      </c>
      <c r="D301">
        <v>4529651</v>
      </c>
      <c r="E301">
        <v>4535115</v>
      </c>
      <c r="F301">
        <v>5464</v>
      </c>
    </row>
    <row r="302" spans="1:6">
      <c r="A302">
        <v>96</v>
      </c>
      <c r="B302" t="s">
        <v>442</v>
      </c>
      <c r="C302" t="s">
        <v>405</v>
      </c>
      <c r="D302">
        <v>4529651</v>
      </c>
      <c r="E302">
        <v>4530177</v>
      </c>
      <c r="F302">
        <v>526</v>
      </c>
    </row>
    <row r="303" spans="1:6">
      <c r="A303">
        <v>96</v>
      </c>
      <c r="B303" t="s">
        <v>414</v>
      </c>
      <c r="C303" t="s">
        <v>368</v>
      </c>
      <c r="D303">
        <v>4529701</v>
      </c>
      <c r="E303">
        <v>4534012</v>
      </c>
      <c r="F303">
        <v>4311</v>
      </c>
    </row>
    <row r="304" spans="1:6">
      <c r="A304">
        <v>96</v>
      </c>
      <c r="B304" t="s">
        <v>414</v>
      </c>
      <c r="C304" t="s">
        <v>369</v>
      </c>
      <c r="D304">
        <v>4529701</v>
      </c>
      <c r="E304">
        <v>4534523</v>
      </c>
      <c r="F304">
        <v>4822</v>
      </c>
    </row>
    <row r="305" spans="1:6">
      <c r="A305">
        <v>96</v>
      </c>
      <c r="B305" t="s">
        <v>414</v>
      </c>
      <c r="C305" t="s">
        <v>370</v>
      </c>
      <c r="D305">
        <v>4529701</v>
      </c>
      <c r="E305">
        <v>4533742</v>
      </c>
      <c r="F305">
        <v>4041</v>
      </c>
    </row>
    <row r="306" spans="1:6">
      <c r="A306">
        <v>96</v>
      </c>
      <c r="B306" t="s">
        <v>414</v>
      </c>
      <c r="C306" t="s">
        <v>371</v>
      </c>
      <c r="D306">
        <v>4529701</v>
      </c>
      <c r="E306">
        <v>4531788</v>
      </c>
      <c r="F306">
        <v>2087</v>
      </c>
    </row>
    <row r="307" spans="1:6">
      <c r="A307">
        <v>96</v>
      </c>
      <c r="B307" t="s">
        <v>414</v>
      </c>
      <c r="C307" t="s">
        <v>372</v>
      </c>
      <c r="D307">
        <v>4529701</v>
      </c>
      <c r="E307">
        <v>4532450</v>
      </c>
      <c r="F307">
        <v>2749</v>
      </c>
    </row>
    <row r="308" spans="1:6">
      <c r="A308">
        <v>96</v>
      </c>
      <c r="B308" t="s">
        <v>414</v>
      </c>
      <c r="C308" t="s">
        <v>402</v>
      </c>
      <c r="D308">
        <v>4529701</v>
      </c>
      <c r="E308">
        <v>4530171</v>
      </c>
      <c r="F308">
        <v>470</v>
      </c>
    </row>
    <row r="309" spans="1:6">
      <c r="A309">
        <v>96</v>
      </c>
      <c r="B309" t="s">
        <v>414</v>
      </c>
      <c r="C309" t="s">
        <v>403</v>
      </c>
      <c r="D309">
        <v>4529701</v>
      </c>
      <c r="E309">
        <v>4530656</v>
      </c>
      <c r="F309">
        <v>955</v>
      </c>
    </row>
    <row r="310" spans="1:6">
      <c r="A310">
        <v>96</v>
      </c>
      <c r="B310" t="s">
        <v>414</v>
      </c>
      <c r="C310" t="s">
        <v>373</v>
      </c>
      <c r="D310">
        <v>4529701</v>
      </c>
      <c r="E310">
        <v>4533667</v>
      </c>
      <c r="F310">
        <v>3966</v>
      </c>
    </row>
    <row r="311" spans="1:6">
      <c r="A311">
        <v>96</v>
      </c>
      <c r="B311" t="s">
        <v>414</v>
      </c>
      <c r="C311" t="s">
        <v>404</v>
      </c>
      <c r="D311">
        <v>4529701</v>
      </c>
      <c r="E311">
        <v>4531102</v>
      </c>
      <c r="F311">
        <v>1401</v>
      </c>
    </row>
    <row r="312" spans="1:6">
      <c r="A312">
        <v>96</v>
      </c>
      <c r="B312" t="s">
        <v>414</v>
      </c>
      <c r="C312" t="s">
        <v>374</v>
      </c>
      <c r="D312">
        <v>4529701</v>
      </c>
      <c r="E312">
        <v>4534967</v>
      </c>
      <c r="F312">
        <v>5266</v>
      </c>
    </row>
    <row r="313" spans="1:6">
      <c r="A313">
        <v>96</v>
      </c>
      <c r="B313" t="s">
        <v>414</v>
      </c>
      <c r="C313" t="s">
        <v>375</v>
      </c>
      <c r="D313">
        <v>4529701</v>
      </c>
      <c r="E313">
        <v>4533872</v>
      </c>
      <c r="F313">
        <v>4171</v>
      </c>
    </row>
    <row r="314" spans="1:6">
      <c r="A314">
        <v>96</v>
      </c>
      <c r="B314" t="s">
        <v>414</v>
      </c>
      <c r="C314" t="s">
        <v>376</v>
      </c>
      <c r="D314">
        <v>4529701</v>
      </c>
      <c r="E314">
        <v>4534550</v>
      </c>
      <c r="F314">
        <v>4849</v>
      </c>
    </row>
    <row r="315" spans="1:6">
      <c r="A315">
        <v>96</v>
      </c>
      <c r="B315" t="s">
        <v>414</v>
      </c>
      <c r="C315" t="s">
        <v>377</v>
      </c>
      <c r="D315">
        <v>4529701</v>
      </c>
      <c r="E315">
        <v>4535115</v>
      </c>
      <c r="F315">
        <v>5414</v>
      </c>
    </row>
    <row r="316" spans="1:6">
      <c r="A316">
        <v>96</v>
      </c>
      <c r="B316" t="s">
        <v>414</v>
      </c>
      <c r="C316" t="s">
        <v>405</v>
      </c>
      <c r="D316">
        <v>4529701</v>
      </c>
      <c r="E316">
        <v>4530177</v>
      </c>
      <c r="F316">
        <v>476</v>
      </c>
    </row>
    <row r="317" spans="1:6">
      <c r="A317">
        <v>96</v>
      </c>
      <c r="B317" t="s">
        <v>417</v>
      </c>
      <c r="C317" t="s">
        <v>368</v>
      </c>
      <c r="D317">
        <v>4530846</v>
      </c>
      <c r="E317">
        <v>4534012</v>
      </c>
      <c r="F317">
        <v>3166</v>
      </c>
    </row>
    <row r="318" spans="1:6">
      <c r="A318">
        <v>96</v>
      </c>
      <c r="B318" t="s">
        <v>417</v>
      </c>
      <c r="C318" t="s">
        <v>369</v>
      </c>
      <c r="D318">
        <v>4530846</v>
      </c>
      <c r="E318">
        <v>4534523</v>
      </c>
      <c r="F318">
        <v>3677</v>
      </c>
    </row>
    <row r="319" spans="1:6">
      <c r="A319">
        <v>96</v>
      </c>
      <c r="B319" t="s">
        <v>417</v>
      </c>
      <c r="C319" t="s">
        <v>370</v>
      </c>
      <c r="D319">
        <v>4530846</v>
      </c>
      <c r="E319">
        <v>4533742</v>
      </c>
      <c r="F319">
        <v>2896</v>
      </c>
    </row>
    <row r="320" spans="1:6">
      <c r="A320">
        <v>96</v>
      </c>
      <c r="B320" t="s">
        <v>417</v>
      </c>
      <c r="C320" t="s">
        <v>371</v>
      </c>
      <c r="D320">
        <v>4530846</v>
      </c>
      <c r="E320">
        <v>4531788</v>
      </c>
      <c r="F320">
        <v>942</v>
      </c>
    </row>
    <row r="321" spans="1:6">
      <c r="A321">
        <v>96</v>
      </c>
      <c r="B321" t="s">
        <v>417</v>
      </c>
      <c r="C321" t="s">
        <v>372</v>
      </c>
      <c r="D321">
        <v>4530846</v>
      </c>
      <c r="E321">
        <v>4532450</v>
      </c>
      <c r="F321">
        <v>1604</v>
      </c>
    </row>
    <row r="322" spans="1:6">
      <c r="A322">
        <v>96</v>
      </c>
      <c r="B322" t="s">
        <v>417</v>
      </c>
      <c r="C322" t="s">
        <v>373</v>
      </c>
      <c r="D322">
        <v>4530846</v>
      </c>
      <c r="E322">
        <v>4533667</v>
      </c>
      <c r="F322">
        <v>2821</v>
      </c>
    </row>
    <row r="323" spans="1:6">
      <c r="A323">
        <v>96</v>
      </c>
      <c r="B323" t="s">
        <v>417</v>
      </c>
      <c r="C323" t="s">
        <v>404</v>
      </c>
      <c r="D323">
        <v>4530846</v>
      </c>
      <c r="E323">
        <v>4531102</v>
      </c>
      <c r="F323">
        <v>256</v>
      </c>
    </row>
    <row r="324" spans="1:6">
      <c r="A324">
        <v>96</v>
      </c>
      <c r="B324" t="s">
        <v>417</v>
      </c>
      <c r="C324" t="s">
        <v>374</v>
      </c>
      <c r="D324">
        <v>4530846</v>
      </c>
      <c r="E324">
        <v>4534967</v>
      </c>
      <c r="F324">
        <v>4121</v>
      </c>
    </row>
    <row r="325" spans="1:6">
      <c r="A325">
        <v>96</v>
      </c>
      <c r="B325" t="s">
        <v>417</v>
      </c>
      <c r="C325" t="s">
        <v>375</v>
      </c>
      <c r="D325">
        <v>4530846</v>
      </c>
      <c r="E325">
        <v>4533872</v>
      </c>
      <c r="F325">
        <v>3026</v>
      </c>
    </row>
    <row r="326" spans="1:6">
      <c r="A326">
        <v>96</v>
      </c>
      <c r="B326" t="s">
        <v>417</v>
      </c>
      <c r="C326" t="s">
        <v>376</v>
      </c>
      <c r="D326">
        <v>4530846</v>
      </c>
      <c r="E326">
        <v>4534550</v>
      </c>
      <c r="F326">
        <v>3704</v>
      </c>
    </row>
    <row r="327" spans="1:6">
      <c r="A327">
        <v>96</v>
      </c>
      <c r="B327" t="s">
        <v>417</v>
      </c>
      <c r="C327" t="s">
        <v>377</v>
      </c>
      <c r="D327">
        <v>4530846</v>
      </c>
      <c r="E327">
        <v>4535115</v>
      </c>
      <c r="F327">
        <v>4269</v>
      </c>
    </row>
    <row r="328" spans="1:6">
      <c r="A328">
        <v>96</v>
      </c>
      <c r="B328" t="s">
        <v>417</v>
      </c>
      <c r="C328" t="s">
        <v>378</v>
      </c>
      <c r="D328">
        <v>4530846</v>
      </c>
      <c r="E328">
        <v>4535759</v>
      </c>
      <c r="F328">
        <v>4913</v>
      </c>
    </row>
    <row r="329" spans="1:6">
      <c r="A329">
        <v>96</v>
      </c>
      <c r="B329" t="s">
        <v>367</v>
      </c>
      <c r="C329" t="s">
        <v>368</v>
      </c>
      <c r="D329">
        <v>4531077</v>
      </c>
      <c r="E329">
        <v>4534012</v>
      </c>
      <c r="F329">
        <v>2935</v>
      </c>
    </row>
    <row r="330" spans="1:6">
      <c r="A330">
        <v>96</v>
      </c>
      <c r="B330" t="s">
        <v>367</v>
      </c>
      <c r="C330" t="s">
        <v>369</v>
      </c>
      <c r="D330">
        <v>4531077</v>
      </c>
      <c r="E330">
        <v>4534523</v>
      </c>
      <c r="F330">
        <v>3446</v>
      </c>
    </row>
    <row r="331" spans="1:6">
      <c r="A331">
        <v>96</v>
      </c>
      <c r="B331" t="s">
        <v>367</v>
      </c>
      <c r="C331" t="s">
        <v>370</v>
      </c>
      <c r="D331">
        <v>4531077</v>
      </c>
      <c r="E331">
        <v>4533742</v>
      </c>
      <c r="F331">
        <v>2665</v>
      </c>
    </row>
    <row r="332" spans="1:6">
      <c r="A332">
        <v>96</v>
      </c>
      <c r="B332" t="s">
        <v>367</v>
      </c>
      <c r="C332" t="s">
        <v>371</v>
      </c>
      <c r="D332">
        <v>4531077</v>
      </c>
      <c r="E332">
        <v>4531788</v>
      </c>
      <c r="F332">
        <v>711</v>
      </c>
    </row>
    <row r="333" spans="1:6">
      <c r="A333">
        <v>96</v>
      </c>
      <c r="B333" t="s">
        <v>367</v>
      </c>
      <c r="C333" t="s">
        <v>372</v>
      </c>
      <c r="D333">
        <v>4531077</v>
      </c>
      <c r="E333">
        <v>4532450</v>
      </c>
      <c r="F333">
        <v>1373</v>
      </c>
    </row>
    <row r="334" spans="1:6">
      <c r="A334">
        <v>96</v>
      </c>
      <c r="B334" t="s">
        <v>367</v>
      </c>
      <c r="C334" t="s">
        <v>373</v>
      </c>
      <c r="D334">
        <v>4531077</v>
      </c>
      <c r="E334">
        <v>4533667</v>
      </c>
      <c r="F334">
        <v>2590</v>
      </c>
    </row>
    <row r="335" spans="1:6">
      <c r="A335">
        <v>96</v>
      </c>
      <c r="B335" t="s">
        <v>367</v>
      </c>
      <c r="C335" t="s">
        <v>374</v>
      </c>
      <c r="D335">
        <v>4531077</v>
      </c>
      <c r="E335">
        <v>4534967</v>
      </c>
      <c r="F335">
        <v>3890</v>
      </c>
    </row>
    <row r="336" spans="1:6">
      <c r="A336">
        <v>96</v>
      </c>
      <c r="B336" t="s">
        <v>367</v>
      </c>
      <c r="C336" t="s">
        <v>375</v>
      </c>
      <c r="D336">
        <v>4531077</v>
      </c>
      <c r="E336">
        <v>4533872</v>
      </c>
      <c r="F336">
        <v>2795</v>
      </c>
    </row>
    <row r="337" spans="1:6">
      <c r="A337">
        <v>96</v>
      </c>
      <c r="B337" t="s">
        <v>367</v>
      </c>
      <c r="C337" t="s">
        <v>376</v>
      </c>
      <c r="D337">
        <v>4531077</v>
      </c>
      <c r="E337">
        <v>4534550</v>
      </c>
      <c r="F337">
        <v>3473</v>
      </c>
    </row>
    <row r="338" spans="1:6">
      <c r="A338">
        <v>96</v>
      </c>
      <c r="B338" t="s">
        <v>367</v>
      </c>
      <c r="C338" t="s">
        <v>377</v>
      </c>
      <c r="D338">
        <v>4531077</v>
      </c>
      <c r="E338">
        <v>4535115</v>
      </c>
      <c r="F338">
        <v>4038</v>
      </c>
    </row>
    <row r="339" spans="1:6">
      <c r="A339">
        <v>96</v>
      </c>
      <c r="B339" t="s">
        <v>367</v>
      </c>
      <c r="C339" t="s">
        <v>378</v>
      </c>
      <c r="D339">
        <v>4531077</v>
      </c>
      <c r="E339">
        <v>4535759</v>
      </c>
      <c r="F339">
        <v>4682</v>
      </c>
    </row>
    <row r="340" spans="1:6">
      <c r="A340">
        <v>96</v>
      </c>
      <c r="B340" t="s">
        <v>443</v>
      </c>
      <c r="C340" t="s">
        <v>368</v>
      </c>
      <c r="D340">
        <v>4531104</v>
      </c>
      <c r="E340">
        <v>4534012</v>
      </c>
      <c r="F340">
        <v>2908</v>
      </c>
    </row>
    <row r="341" spans="1:6">
      <c r="A341">
        <v>96</v>
      </c>
      <c r="B341" t="s">
        <v>443</v>
      </c>
      <c r="C341" t="s">
        <v>369</v>
      </c>
      <c r="D341">
        <v>4531104</v>
      </c>
      <c r="E341">
        <v>4534523</v>
      </c>
      <c r="F341">
        <v>3419</v>
      </c>
    </row>
    <row r="342" spans="1:6">
      <c r="A342">
        <v>96</v>
      </c>
      <c r="B342" t="s">
        <v>443</v>
      </c>
      <c r="C342" t="s">
        <v>370</v>
      </c>
      <c r="D342">
        <v>4531104</v>
      </c>
      <c r="E342">
        <v>4533742</v>
      </c>
      <c r="F342">
        <v>2638</v>
      </c>
    </row>
    <row r="343" spans="1:6">
      <c r="A343">
        <v>96</v>
      </c>
      <c r="B343" t="s">
        <v>443</v>
      </c>
      <c r="C343" t="s">
        <v>371</v>
      </c>
      <c r="D343">
        <v>4531104</v>
      </c>
      <c r="E343">
        <v>4531788</v>
      </c>
      <c r="F343">
        <v>684</v>
      </c>
    </row>
    <row r="344" spans="1:6">
      <c r="A344">
        <v>96</v>
      </c>
      <c r="B344" t="s">
        <v>443</v>
      </c>
      <c r="C344" t="s">
        <v>372</v>
      </c>
      <c r="D344">
        <v>4531104</v>
      </c>
      <c r="E344">
        <v>4532450</v>
      </c>
      <c r="F344">
        <v>1346</v>
      </c>
    </row>
    <row r="345" spans="1:6">
      <c r="A345">
        <v>96</v>
      </c>
      <c r="B345" t="s">
        <v>443</v>
      </c>
      <c r="C345" t="s">
        <v>373</v>
      </c>
      <c r="D345">
        <v>4531104</v>
      </c>
      <c r="E345">
        <v>4533667</v>
      </c>
      <c r="F345">
        <v>2563</v>
      </c>
    </row>
    <row r="346" spans="1:6">
      <c r="A346">
        <v>96</v>
      </c>
      <c r="B346" t="s">
        <v>443</v>
      </c>
      <c r="C346" t="s">
        <v>374</v>
      </c>
      <c r="D346">
        <v>4531104</v>
      </c>
      <c r="E346">
        <v>4534967</v>
      </c>
      <c r="F346">
        <v>3863</v>
      </c>
    </row>
    <row r="347" spans="1:6">
      <c r="A347">
        <v>96</v>
      </c>
      <c r="B347" t="s">
        <v>443</v>
      </c>
      <c r="C347" t="s">
        <v>375</v>
      </c>
      <c r="D347">
        <v>4531104</v>
      </c>
      <c r="E347">
        <v>4533872</v>
      </c>
      <c r="F347">
        <v>2768</v>
      </c>
    </row>
    <row r="348" spans="1:6">
      <c r="A348">
        <v>96</v>
      </c>
      <c r="B348" t="s">
        <v>443</v>
      </c>
      <c r="C348" t="s">
        <v>376</v>
      </c>
      <c r="D348">
        <v>4531104</v>
      </c>
      <c r="E348">
        <v>4534550</v>
      </c>
      <c r="F348">
        <v>3446</v>
      </c>
    </row>
    <row r="349" spans="1:6">
      <c r="A349">
        <v>96</v>
      </c>
      <c r="B349" t="s">
        <v>443</v>
      </c>
      <c r="C349" t="s">
        <v>377</v>
      </c>
      <c r="D349">
        <v>4531104</v>
      </c>
      <c r="E349">
        <v>4535115</v>
      </c>
      <c r="F349">
        <v>4011</v>
      </c>
    </row>
    <row r="350" spans="1:6">
      <c r="A350">
        <v>96</v>
      </c>
      <c r="B350" t="s">
        <v>443</v>
      </c>
      <c r="C350" t="s">
        <v>378</v>
      </c>
      <c r="D350">
        <v>4531104</v>
      </c>
      <c r="E350">
        <v>4535759</v>
      </c>
      <c r="F350">
        <v>4655</v>
      </c>
    </row>
    <row r="351" spans="1:6">
      <c r="A351">
        <v>96</v>
      </c>
      <c r="B351" t="s">
        <v>416</v>
      </c>
      <c r="C351" t="s">
        <v>368</v>
      </c>
      <c r="D351">
        <v>4531639</v>
      </c>
      <c r="E351">
        <v>4534012</v>
      </c>
      <c r="F351">
        <v>2373</v>
      </c>
    </row>
    <row r="352" spans="1:6">
      <c r="A352">
        <v>96</v>
      </c>
      <c r="B352" t="s">
        <v>416</v>
      </c>
      <c r="C352" t="s">
        <v>369</v>
      </c>
      <c r="D352">
        <v>4531639</v>
      </c>
      <c r="E352">
        <v>4534523</v>
      </c>
      <c r="F352">
        <v>2884</v>
      </c>
    </row>
    <row r="353" spans="1:6">
      <c r="A353">
        <v>96</v>
      </c>
      <c r="B353" t="s">
        <v>416</v>
      </c>
      <c r="C353" t="s">
        <v>370</v>
      </c>
      <c r="D353">
        <v>4531639</v>
      </c>
      <c r="E353">
        <v>4533742</v>
      </c>
      <c r="F353">
        <v>2103</v>
      </c>
    </row>
    <row r="354" spans="1:6">
      <c r="A354">
        <v>96</v>
      </c>
      <c r="B354" t="s">
        <v>416</v>
      </c>
      <c r="C354" t="s">
        <v>372</v>
      </c>
      <c r="D354">
        <v>4531639</v>
      </c>
      <c r="E354">
        <v>4532450</v>
      </c>
      <c r="F354">
        <v>811</v>
      </c>
    </row>
    <row r="355" spans="1:6">
      <c r="A355">
        <v>96</v>
      </c>
      <c r="B355" t="s">
        <v>416</v>
      </c>
      <c r="C355" t="s">
        <v>373</v>
      </c>
      <c r="D355">
        <v>4531639</v>
      </c>
      <c r="E355">
        <v>4533667</v>
      </c>
      <c r="F355">
        <v>2028</v>
      </c>
    </row>
    <row r="356" spans="1:6">
      <c r="A356">
        <v>96</v>
      </c>
      <c r="B356" t="s">
        <v>416</v>
      </c>
      <c r="C356" t="s">
        <v>374</v>
      </c>
      <c r="D356">
        <v>4531639</v>
      </c>
      <c r="E356">
        <v>4534967</v>
      </c>
      <c r="F356">
        <v>3328</v>
      </c>
    </row>
    <row r="357" spans="1:6">
      <c r="A357">
        <v>96</v>
      </c>
      <c r="B357" t="s">
        <v>416</v>
      </c>
      <c r="C357" t="s">
        <v>375</v>
      </c>
      <c r="D357">
        <v>4531639</v>
      </c>
      <c r="E357">
        <v>4533872</v>
      </c>
      <c r="F357">
        <v>2233</v>
      </c>
    </row>
    <row r="358" spans="1:6">
      <c r="A358">
        <v>96</v>
      </c>
      <c r="B358" t="s">
        <v>416</v>
      </c>
      <c r="C358" t="s">
        <v>376</v>
      </c>
      <c r="D358">
        <v>4531639</v>
      </c>
      <c r="E358">
        <v>4534550</v>
      </c>
      <c r="F358">
        <v>2911</v>
      </c>
    </row>
    <row r="359" spans="1:6">
      <c r="A359">
        <v>96</v>
      </c>
      <c r="B359" t="s">
        <v>416</v>
      </c>
      <c r="C359" t="s">
        <v>377</v>
      </c>
      <c r="D359">
        <v>4531639</v>
      </c>
      <c r="E359">
        <v>4535115</v>
      </c>
      <c r="F359">
        <v>3476</v>
      </c>
    </row>
    <row r="360" spans="1:6">
      <c r="A360">
        <v>96</v>
      </c>
      <c r="B360" t="s">
        <v>416</v>
      </c>
      <c r="C360" t="s">
        <v>365</v>
      </c>
      <c r="D360">
        <v>4531639</v>
      </c>
      <c r="E360">
        <v>4537487</v>
      </c>
      <c r="F360">
        <v>5848</v>
      </c>
    </row>
    <row r="361" spans="1:6">
      <c r="A361">
        <v>96</v>
      </c>
      <c r="B361" t="s">
        <v>416</v>
      </c>
      <c r="C361" t="s">
        <v>378</v>
      </c>
      <c r="D361">
        <v>4531639</v>
      </c>
      <c r="E361">
        <v>4535759</v>
      </c>
      <c r="F361">
        <v>4120</v>
      </c>
    </row>
    <row r="362" spans="1:6">
      <c r="A362">
        <v>96</v>
      </c>
      <c r="B362" t="s">
        <v>392</v>
      </c>
      <c r="C362" t="s">
        <v>368</v>
      </c>
      <c r="D362">
        <v>4531646</v>
      </c>
      <c r="E362">
        <v>4534012</v>
      </c>
      <c r="F362">
        <v>2366</v>
      </c>
    </row>
    <row r="363" spans="1:6">
      <c r="A363">
        <v>96</v>
      </c>
      <c r="B363" t="s">
        <v>392</v>
      </c>
      <c r="C363" t="s">
        <v>369</v>
      </c>
      <c r="D363">
        <v>4531646</v>
      </c>
      <c r="E363">
        <v>4534523</v>
      </c>
      <c r="F363">
        <v>2877</v>
      </c>
    </row>
    <row r="364" spans="1:6">
      <c r="A364">
        <v>96</v>
      </c>
      <c r="B364" t="s">
        <v>392</v>
      </c>
      <c r="C364" t="s">
        <v>370</v>
      </c>
      <c r="D364">
        <v>4531646</v>
      </c>
      <c r="E364">
        <v>4533742</v>
      </c>
      <c r="F364">
        <v>2096</v>
      </c>
    </row>
    <row r="365" spans="1:6">
      <c r="A365">
        <v>96</v>
      </c>
      <c r="B365" t="s">
        <v>392</v>
      </c>
      <c r="C365" t="s">
        <v>372</v>
      </c>
      <c r="D365">
        <v>4531646</v>
      </c>
      <c r="E365">
        <v>4532450</v>
      </c>
      <c r="F365">
        <v>804</v>
      </c>
    </row>
    <row r="366" spans="1:6">
      <c r="A366">
        <v>96</v>
      </c>
      <c r="B366" t="s">
        <v>392</v>
      </c>
      <c r="C366" t="s">
        <v>373</v>
      </c>
      <c r="D366">
        <v>4531646</v>
      </c>
      <c r="E366">
        <v>4533667</v>
      </c>
      <c r="F366">
        <v>2021</v>
      </c>
    </row>
    <row r="367" spans="1:6">
      <c r="A367">
        <v>96</v>
      </c>
      <c r="B367" t="s">
        <v>392</v>
      </c>
      <c r="C367" t="s">
        <v>374</v>
      </c>
      <c r="D367">
        <v>4531646</v>
      </c>
      <c r="E367">
        <v>4534967</v>
      </c>
      <c r="F367">
        <v>3321</v>
      </c>
    </row>
    <row r="368" spans="1:6">
      <c r="A368">
        <v>96</v>
      </c>
      <c r="B368" t="s">
        <v>392</v>
      </c>
      <c r="C368" t="s">
        <v>375</v>
      </c>
      <c r="D368">
        <v>4531646</v>
      </c>
      <c r="E368">
        <v>4533872</v>
      </c>
      <c r="F368">
        <v>2226</v>
      </c>
    </row>
    <row r="369" spans="1:6">
      <c r="A369">
        <v>96</v>
      </c>
      <c r="B369" t="s">
        <v>392</v>
      </c>
      <c r="C369" t="s">
        <v>376</v>
      </c>
      <c r="D369">
        <v>4531646</v>
      </c>
      <c r="E369">
        <v>4534550</v>
      </c>
      <c r="F369">
        <v>2904</v>
      </c>
    </row>
    <row r="370" spans="1:6">
      <c r="A370">
        <v>96</v>
      </c>
      <c r="B370" t="s">
        <v>392</v>
      </c>
      <c r="C370" t="s">
        <v>377</v>
      </c>
      <c r="D370">
        <v>4531646</v>
      </c>
      <c r="E370">
        <v>4535115</v>
      </c>
      <c r="F370">
        <v>3469</v>
      </c>
    </row>
    <row r="371" spans="1:6">
      <c r="A371">
        <v>96</v>
      </c>
      <c r="B371" t="s">
        <v>392</v>
      </c>
      <c r="C371" t="s">
        <v>365</v>
      </c>
      <c r="D371">
        <v>4531646</v>
      </c>
      <c r="E371">
        <v>4537487</v>
      </c>
      <c r="F371">
        <v>5841</v>
      </c>
    </row>
    <row r="372" spans="1:6">
      <c r="A372">
        <v>96</v>
      </c>
      <c r="B372" t="s">
        <v>392</v>
      </c>
      <c r="C372" t="s">
        <v>378</v>
      </c>
      <c r="D372">
        <v>4531646</v>
      </c>
      <c r="E372">
        <v>4535759</v>
      </c>
      <c r="F372">
        <v>4113</v>
      </c>
    </row>
    <row r="373" spans="1:6">
      <c r="A373">
        <v>96</v>
      </c>
      <c r="B373" t="s">
        <v>394</v>
      </c>
      <c r="C373" t="s">
        <v>368</v>
      </c>
      <c r="D373">
        <v>4531951</v>
      </c>
      <c r="E373">
        <v>4534012</v>
      </c>
      <c r="F373">
        <v>2061</v>
      </c>
    </row>
    <row r="374" spans="1:6">
      <c r="A374">
        <v>96</v>
      </c>
      <c r="B374" t="s">
        <v>394</v>
      </c>
      <c r="C374" t="s">
        <v>369</v>
      </c>
      <c r="D374">
        <v>4531951</v>
      </c>
      <c r="E374">
        <v>4534523</v>
      </c>
      <c r="F374">
        <v>2572</v>
      </c>
    </row>
    <row r="375" spans="1:6">
      <c r="A375">
        <v>96</v>
      </c>
      <c r="B375" t="s">
        <v>394</v>
      </c>
      <c r="C375" t="s">
        <v>370</v>
      </c>
      <c r="D375">
        <v>4531951</v>
      </c>
      <c r="E375">
        <v>4533742</v>
      </c>
      <c r="F375">
        <v>1791</v>
      </c>
    </row>
    <row r="376" spans="1:6">
      <c r="A376">
        <v>96</v>
      </c>
      <c r="B376" t="s">
        <v>394</v>
      </c>
      <c r="C376" t="s">
        <v>372</v>
      </c>
      <c r="D376">
        <v>4531951</v>
      </c>
      <c r="E376">
        <v>4532450</v>
      </c>
      <c r="F376">
        <v>499</v>
      </c>
    </row>
    <row r="377" spans="1:6">
      <c r="A377">
        <v>96</v>
      </c>
      <c r="B377" t="s">
        <v>394</v>
      </c>
      <c r="C377" t="s">
        <v>373</v>
      </c>
      <c r="D377">
        <v>4531951</v>
      </c>
      <c r="E377">
        <v>4533667</v>
      </c>
      <c r="F377">
        <v>1716</v>
      </c>
    </row>
    <row r="378" spans="1:6">
      <c r="A378">
        <v>96</v>
      </c>
      <c r="B378" t="s">
        <v>394</v>
      </c>
      <c r="C378" t="s">
        <v>374</v>
      </c>
      <c r="D378">
        <v>4531951</v>
      </c>
      <c r="E378">
        <v>4534967</v>
      </c>
      <c r="F378">
        <v>3016</v>
      </c>
    </row>
    <row r="379" spans="1:6">
      <c r="A379">
        <v>96</v>
      </c>
      <c r="B379" t="s">
        <v>394</v>
      </c>
      <c r="C379" t="s">
        <v>375</v>
      </c>
      <c r="D379">
        <v>4531951</v>
      </c>
      <c r="E379">
        <v>4533872</v>
      </c>
      <c r="F379">
        <v>1921</v>
      </c>
    </row>
    <row r="380" spans="1:6">
      <c r="A380">
        <v>96</v>
      </c>
      <c r="B380" t="s">
        <v>394</v>
      </c>
      <c r="C380" t="s">
        <v>376</v>
      </c>
      <c r="D380">
        <v>4531951</v>
      </c>
      <c r="E380">
        <v>4534550</v>
      </c>
      <c r="F380">
        <v>2599</v>
      </c>
    </row>
    <row r="381" spans="1:6">
      <c r="A381">
        <v>96</v>
      </c>
      <c r="B381" t="s">
        <v>394</v>
      </c>
      <c r="C381" t="s">
        <v>377</v>
      </c>
      <c r="D381">
        <v>4531951</v>
      </c>
      <c r="E381">
        <v>4535115</v>
      </c>
      <c r="F381">
        <v>3164</v>
      </c>
    </row>
    <row r="382" spans="1:6">
      <c r="A382">
        <v>96</v>
      </c>
      <c r="B382" t="s">
        <v>394</v>
      </c>
      <c r="C382" t="s">
        <v>365</v>
      </c>
      <c r="D382">
        <v>4531951</v>
      </c>
      <c r="E382">
        <v>4537487</v>
      </c>
      <c r="F382">
        <v>5536</v>
      </c>
    </row>
    <row r="383" spans="1:6">
      <c r="A383">
        <v>96</v>
      </c>
      <c r="B383" t="s">
        <v>394</v>
      </c>
      <c r="C383" t="s">
        <v>378</v>
      </c>
      <c r="D383">
        <v>4531951</v>
      </c>
      <c r="E383">
        <v>4535759</v>
      </c>
      <c r="F383">
        <v>3808</v>
      </c>
    </row>
    <row r="384" spans="1:6">
      <c r="A384">
        <v>96</v>
      </c>
      <c r="B384" t="s">
        <v>433</v>
      </c>
      <c r="C384" t="s">
        <v>368</v>
      </c>
      <c r="D384">
        <v>4532569</v>
      </c>
      <c r="E384">
        <v>4534012</v>
      </c>
      <c r="F384">
        <v>1443</v>
      </c>
    </row>
    <row r="385" spans="1:6">
      <c r="A385">
        <v>96</v>
      </c>
      <c r="B385" t="s">
        <v>433</v>
      </c>
      <c r="C385" t="s">
        <v>369</v>
      </c>
      <c r="D385">
        <v>4532569</v>
      </c>
      <c r="E385">
        <v>4534523</v>
      </c>
      <c r="F385">
        <v>1954</v>
      </c>
    </row>
    <row r="386" spans="1:6">
      <c r="A386">
        <v>96</v>
      </c>
      <c r="B386" t="s">
        <v>433</v>
      </c>
      <c r="C386" t="s">
        <v>370</v>
      </c>
      <c r="D386">
        <v>4532569</v>
      </c>
      <c r="E386">
        <v>4533742</v>
      </c>
      <c r="F386">
        <v>1173</v>
      </c>
    </row>
    <row r="387" spans="1:6">
      <c r="A387">
        <v>96</v>
      </c>
      <c r="B387" t="s">
        <v>433</v>
      </c>
      <c r="C387" t="s">
        <v>373</v>
      </c>
      <c r="D387">
        <v>4532569</v>
      </c>
      <c r="E387">
        <v>4533667</v>
      </c>
      <c r="F387">
        <v>1098</v>
      </c>
    </row>
    <row r="388" spans="1:6">
      <c r="A388">
        <v>96</v>
      </c>
      <c r="B388" t="s">
        <v>433</v>
      </c>
      <c r="C388" t="s">
        <v>374</v>
      </c>
      <c r="D388">
        <v>4532569</v>
      </c>
      <c r="E388">
        <v>4534967</v>
      </c>
      <c r="F388">
        <v>2398</v>
      </c>
    </row>
    <row r="389" spans="1:6">
      <c r="A389">
        <v>96</v>
      </c>
      <c r="B389" t="s">
        <v>433</v>
      </c>
      <c r="C389" t="s">
        <v>375</v>
      </c>
      <c r="D389">
        <v>4532569</v>
      </c>
      <c r="E389">
        <v>4533872</v>
      </c>
      <c r="F389">
        <v>1303</v>
      </c>
    </row>
    <row r="390" spans="1:6">
      <c r="A390">
        <v>96</v>
      </c>
      <c r="B390" t="s">
        <v>433</v>
      </c>
      <c r="C390" t="s">
        <v>376</v>
      </c>
      <c r="D390">
        <v>4532569</v>
      </c>
      <c r="E390">
        <v>4534550</v>
      </c>
      <c r="F390">
        <v>1981</v>
      </c>
    </row>
    <row r="391" spans="1:6">
      <c r="A391">
        <v>96</v>
      </c>
      <c r="B391" t="s">
        <v>433</v>
      </c>
      <c r="C391" t="s">
        <v>377</v>
      </c>
      <c r="D391">
        <v>4532569</v>
      </c>
      <c r="E391">
        <v>4535115</v>
      </c>
      <c r="F391">
        <v>2546</v>
      </c>
    </row>
    <row r="392" spans="1:6">
      <c r="A392">
        <v>96</v>
      </c>
      <c r="B392" t="s">
        <v>433</v>
      </c>
      <c r="C392" t="s">
        <v>365</v>
      </c>
      <c r="D392">
        <v>4532569</v>
      </c>
      <c r="E392">
        <v>4537487</v>
      </c>
      <c r="F392">
        <v>4918</v>
      </c>
    </row>
    <row r="393" spans="1:6">
      <c r="A393">
        <v>96</v>
      </c>
      <c r="B393" t="s">
        <v>433</v>
      </c>
      <c r="C393" t="s">
        <v>378</v>
      </c>
      <c r="D393">
        <v>4532569</v>
      </c>
      <c r="E393">
        <v>4535759</v>
      </c>
      <c r="F393">
        <v>3190</v>
      </c>
    </row>
    <row r="394" spans="1:6">
      <c r="A394">
        <v>96</v>
      </c>
      <c r="B394" t="s">
        <v>473</v>
      </c>
      <c r="C394" t="s">
        <v>357</v>
      </c>
      <c r="D394">
        <v>4532915</v>
      </c>
      <c r="E394">
        <v>4538706</v>
      </c>
      <c r="F394">
        <v>5791</v>
      </c>
    </row>
    <row r="395" spans="1:6">
      <c r="A395">
        <v>96</v>
      </c>
      <c r="B395" t="s">
        <v>473</v>
      </c>
      <c r="C395" t="s">
        <v>368</v>
      </c>
      <c r="D395">
        <v>4532915</v>
      </c>
      <c r="E395">
        <v>4534012</v>
      </c>
      <c r="F395">
        <v>1097</v>
      </c>
    </row>
    <row r="396" spans="1:6">
      <c r="A396">
        <v>96</v>
      </c>
      <c r="B396" t="s">
        <v>473</v>
      </c>
      <c r="C396" t="s">
        <v>369</v>
      </c>
      <c r="D396">
        <v>4532915</v>
      </c>
      <c r="E396">
        <v>4534523</v>
      </c>
      <c r="F396">
        <v>1608</v>
      </c>
    </row>
    <row r="397" spans="1:6">
      <c r="A397">
        <v>96</v>
      </c>
      <c r="B397" t="s">
        <v>473</v>
      </c>
      <c r="C397" t="s">
        <v>370</v>
      </c>
      <c r="D397">
        <v>4532915</v>
      </c>
      <c r="E397">
        <v>4533742</v>
      </c>
      <c r="F397">
        <v>827</v>
      </c>
    </row>
    <row r="398" spans="1:6">
      <c r="A398">
        <v>96</v>
      </c>
      <c r="B398" t="s">
        <v>473</v>
      </c>
      <c r="C398" t="s">
        <v>373</v>
      </c>
      <c r="D398">
        <v>4532915</v>
      </c>
      <c r="E398">
        <v>4533667</v>
      </c>
      <c r="F398">
        <v>752</v>
      </c>
    </row>
    <row r="399" spans="1:6">
      <c r="A399">
        <v>96</v>
      </c>
      <c r="B399" t="s">
        <v>473</v>
      </c>
      <c r="C399" t="s">
        <v>374</v>
      </c>
      <c r="D399">
        <v>4532915</v>
      </c>
      <c r="E399">
        <v>4534967</v>
      </c>
      <c r="F399">
        <v>2052</v>
      </c>
    </row>
    <row r="400" spans="1:6">
      <c r="A400">
        <v>96</v>
      </c>
      <c r="B400" t="s">
        <v>473</v>
      </c>
      <c r="C400" t="s">
        <v>375</v>
      </c>
      <c r="D400">
        <v>4532915</v>
      </c>
      <c r="E400">
        <v>4533872</v>
      </c>
      <c r="F400">
        <v>957</v>
      </c>
    </row>
    <row r="401" spans="1:6">
      <c r="A401">
        <v>96</v>
      </c>
      <c r="B401" t="s">
        <v>473</v>
      </c>
      <c r="C401" t="s">
        <v>376</v>
      </c>
      <c r="D401">
        <v>4532915</v>
      </c>
      <c r="E401">
        <v>4534550</v>
      </c>
      <c r="F401">
        <v>1635</v>
      </c>
    </row>
    <row r="402" spans="1:6">
      <c r="A402">
        <v>96</v>
      </c>
      <c r="B402" t="s">
        <v>473</v>
      </c>
      <c r="C402" t="s">
        <v>377</v>
      </c>
      <c r="D402">
        <v>4532915</v>
      </c>
      <c r="E402">
        <v>4535115</v>
      </c>
      <c r="F402">
        <v>2200</v>
      </c>
    </row>
    <row r="403" spans="1:6">
      <c r="A403">
        <v>96</v>
      </c>
      <c r="B403" t="s">
        <v>473</v>
      </c>
      <c r="C403" t="s">
        <v>365</v>
      </c>
      <c r="D403">
        <v>4532915</v>
      </c>
      <c r="E403">
        <v>4537487</v>
      </c>
      <c r="F403">
        <v>4572</v>
      </c>
    </row>
    <row r="404" spans="1:6">
      <c r="A404">
        <v>96</v>
      </c>
      <c r="B404" t="s">
        <v>473</v>
      </c>
      <c r="C404" t="s">
        <v>378</v>
      </c>
      <c r="D404">
        <v>4532915</v>
      </c>
      <c r="E404">
        <v>4535759</v>
      </c>
      <c r="F404">
        <v>2844</v>
      </c>
    </row>
    <row r="405" spans="1:6">
      <c r="A405">
        <v>96</v>
      </c>
      <c r="B405" t="s">
        <v>431</v>
      </c>
      <c r="C405" t="s">
        <v>357</v>
      </c>
      <c r="D405">
        <v>4533620</v>
      </c>
      <c r="E405">
        <v>4538706</v>
      </c>
      <c r="F405">
        <v>5086</v>
      </c>
    </row>
    <row r="406" spans="1:6">
      <c r="A406">
        <v>96</v>
      </c>
      <c r="B406" t="s">
        <v>431</v>
      </c>
      <c r="C406" t="s">
        <v>358</v>
      </c>
      <c r="D406">
        <v>4533620</v>
      </c>
      <c r="E406">
        <v>4539574</v>
      </c>
      <c r="F406">
        <v>5954</v>
      </c>
    </row>
    <row r="407" spans="1:6">
      <c r="A407">
        <v>96</v>
      </c>
      <c r="B407" t="s">
        <v>431</v>
      </c>
      <c r="C407" t="s">
        <v>368</v>
      </c>
      <c r="D407">
        <v>4533620</v>
      </c>
      <c r="E407">
        <v>4534012</v>
      </c>
      <c r="F407">
        <v>392</v>
      </c>
    </row>
    <row r="408" spans="1:6">
      <c r="A408">
        <v>96</v>
      </c>
      <c r="B408" t="s">
        <v>431</v>
      </c>
      <c r="C408" t="s">
        <v>369</v>
      </c>
      <c r="D408">
        <v>4533620</v>
      </c>
      <c r="E408">
        <v>4534523</v>
      </c>
      <c r="F408">
        <v>903</v>
      </c>
    </row>
    <row r="409" spans="1:6">
      <c r="A409">
        <v>96</v>
      </c>
      <c r="B409" t="s">
        <v>431</v>
      </c>
      <c r="C409" t="s">
        <v>374</v>
      </c>
      <c r="D409">
        <v>4533620</v>
      </c>
      <c r="E409">
        <v>4534967</v>
      </c>
      <c r="F409">
        <v>1347</v>
      </c>
    </row>
    <row r="410" spans="1:6">
      <c r="A410">
        <v>96</v>
      </c>
      <c r="B410" t="s">
        <v>431</v>
      </c>
      <c r="C410" t="s">
        <v>375</v>
      </c>
      <c r="D410">
        <v>4533620</v>
      </c>
      <c r="E410">
        <v>4533872</v>
      </c>
      <c r="F410">
        <v>252</v>
      </c>
    </row>
    <row r="411" spans="1:6">
      <c r="A411">
        <v>96</v>
      </c>
      <c r="B411" t="s">
        <v>431</v>
      </c>
      <c r="C411" t="s">
        <v>376</v>
      </c>
      <c r="D411">
        <v>4533620</v>
      </c>
      <c r="E411">
        <v>4534550</v>
      </c>
      <c r="F411">
        <v>930</v>
      </c>
    </row>
    <row r="412" spans="1:6">
      <c r="A412">
        <v>96</v>
      </c>
      <c r="B412" t="s">
        <v>431</v>
      </c>
      <c r="C412" t="s">
        <v>377</v>
      </c>
      <c r="D412">
        <v>4533620</v>
      </c>
      <c r="E412">
        <v>4535115</v>
      </c>
      <c r="F412">
        <v>1495</v>
      </c>
    </row>
    <row r="413" spans="1:6">
      <c r="A413">
        <v>96</v>
      </c>
      <c r="B413" t="s">
        <v>431</v>
      </c>
      <c r="C413" t="s">
        <v>365</v>
      </c>
      <c r="D413">
        <v>4533620</v>
      </c>
      <c r="E413">
        <v>4537487</v>
      </c>
      <c r="F413">
        <v>3867</v>
      </c>
    </row>
    <row r="414" spans="1:6">
      <c r="A414">
        <v>96</v>
      </c>
      <c r="B414" t="s">
        <v>431</v>
      </c>
      <c r="C414" t="s">
        <v>378</v>
      </c>
      <c r="D414">
        <v>4533620</v>
      </c>
      <c r="E414">
        <v>4535759</v>
      </c>
      <c r="F414">
        <v>2139</v>
      </c>
    </row>
    <row r="415" spans="1:6">
      <c r="A415">
        <v>96</v>
      </c>
      <c r="B415" t="s">
        <v>431</v>
      </c>
      <c r="C415" t="s">
        <v>360</v>
      </c>
      <c r="D415">
        <v>4533620</v>
      </c>
      <c r="E415">
        <v>4539395</v>
      </c>
      <c r="F415">
        <v>5775</v>
      </c>
    </row>
    <row r="416" spans="1:6">
      <c r="A416">
        <v>96</v>
      </c>
      <c r="B416" t="s">
        <v>430</v>
      </c>
      <c r="C416" t="s">
        <v>357</v>
      </c>
      <c r="D416">
        <v>4533721</v>
      </c>
      <c r="E416">
        <v>4538706</v>
      </c>
      <c r="F416">
        <v>4985</v>
      </c>
    </row>
    <row r="417" spans="1:6">
      <c r="A417">
        <v>96</v>
      </c>
      <c r="B417" t="s">
        <v>430</v>
      </c>
      <c r="C417" t="s">
        <v>358</v>
      </c>
      <c r="D417">
        <v>4533721</v>
      </c>
      <c r="E417">
        <v>4539574</v>
      </c>
      <c r="F417">
        <v>5853</v>
      </c>
    </row>
    <row r="418" spans="1:6">
      <c r="A418">
        <v>96</v>
      </c>
      <c r="B418" t="s">
        <v>430</v>
      </c>
      <c r="C418" t="s">
        <v>368</v>
      </c>
      <c r="D418">
        <v>4533721</v>
      </c>
      <c r="E418">
        <v>4534012</v>
      </c>
      <c r="F418">
        <v>291</v>
      </c>
    </row>
    <row r="419" spans="1:6">
      <c r="A419">
        <v>96</v>
      </c>
      <c r="B419" t="s">
        <v>430</v>
      </c>
      <c r="C419" t="s">
        <v>369</v>
      </c>
      <c r="D419">
        <v>4533721</v>
      </c>
      <c r="E419">
        <v>4534523</v>
      </c>
      <c r="F419">
        <v>802</v>
      </c>
    </row>
    <row r="420" spans="1:6">
      <c r="A420">
        <v>96</v>
      </c>
      <c r="B420" t="s">
        <v>430</v>
      </c>
      <c r="C420" t="s">
        <v>374</v>
      </c>
      <c r="D420">
        <v>4533721</v>
      </c>
      <c r="E420">
        <v>4534967</v>
      </c>
      <c r="F420">
        <v>1246</v>
      </c>
    </row>
    <row r="421" spans="1:6">
      <c r="A421">
        <v>96</v>
      </c>
      <c r="B421" t="s">
        <v>430</v>
      </c>
      <c r="C421" t="s">
        <v>376</v>
      </c>
      <c r="D421">
        <v>4533721</v>
      </c>
      <c r="E421">
        <v>4534550</v>
      </c>
      <c r="F421">
        <v>829</v>
      </c>
    </row>
    <row r="422" spans="1:6">
      <c r="A422">
        <v>96</v>
      </c>
      <c r="B422" t="s">
        <v>430</v>
      </c>
      <c r="C422" t="s">
        <v>377</v>
      </c>
      <c r="D422">
        <v>4533721</v>
      </c>
      <c r="E422">
        <v>4535115</v>
      </c>
      <c r="F422">
        <v>1394</v>
      </c>
    </row>
    <row r="423" spans="1:6">
      <c r="A423">
        <v>96</v>
      </c>
      <c r="B423" t="s">
        <v>430</v>
      </c>
      <c r="C423" t="s">
        <v>365</v>
      </c>
      <c r="D423">
        <v>4533721</v>
      </c>
      <c r="E423">
        <v>4537487</v>
      </c>
      <c r="F423">
        <v>3766</v>
      </c>
    </row>
    <row r="424" spans="1:6">
      <c r="A424">
        <v>96</v>
      </c>
      <c r="B424" t="s">
        <v>430</v>
      </c>
      <c r="C424" t="s">
        <v>378</v>
      </c>
      <c r="D424">
        <v>4533721</v>
      </c>
      <c r="E424">
        <v>4535759</v>
      </c>
      <c r="F424">
        <v>2038</v>
      </c>
    </row>
    <row r="425" spans="1:6">
      <c r="A425">
        <v>96</v>
      </c>
      <c r="B425" t="s">
        <v>430</v>
      </c>
      <c r="C425" t="s">
        <v>360</v>
      </c>
      <c r="D425">
        <v>4533721</v>
      </c>
      <c r="E425">
        <v>4539395</v>
      </c>
      <c r="F425">
        <v>5674</v>
      </c>
    </row>
    <row r="426" spans="1:6">
      <c r="A426">
        <v>96</v>
      </c>
      <c r="B426" t="s">
        <v>429</v>
      </c>
      <c r="C426" t="s">
        <v>357</v>
      </c>
      <c r="D426">
        <v>4533827</v>
      </c>
      <c r="E426">
        <v>4538706</v>
      </c>
      <c r="F426">
        <v>4879</v>
      </c>
    </row>
    <row r="427" spans="1:6">
      <c r="A427">
        <v>96</v>
      </c>
      <c r="B427" t="s">
        <v>429</v>
      </c>
      <c r="C427" t="s">
        <v>358</v>
      </c>
      <c r="D427">
        <v>4533827</v>
      </c>
      <c r="E427">
        <v>4539574</v>
      </c>
      <c r="F427">
        <v>5747</v>
      </c>
    </row>
    <row r="428" spans="1:6">
      <c r="A428">
        <v>96</v>
      </c>
      <c r="B428" t="s">
        <v>429</v>
      </c>
      <c r="C428" t="s">
        <v>369</v>
      </c>
      <c r="D428">
        <v>4533827</v>
      </c>
      <c r="E428">
        <v>4534523</v>
      </c>
      <c r="F428">
        <v>696</v>
      </c>
    </row>
    <row r="429" spans="1:6">
      <c r="A429">
        <v>96</v>
      </c>
      <c r="B429" t="s">
        <v>429</v>
      </c>
      <c r="C429" t="s">
        <v>374</v>
      </c>
      <c r="D429">
        <v>4533827</v>
      </c>
      <c r="E429">
        <v>4534967</v>
      </c>
      <c r="F429">
        <v>1140</v>
      </c>
    </row>
    <row r="430" spans="1:6">
      <c r="A430">
        <v>96</v>
      </c>
      <c r="B430" t="s">
        <v>429</v>
      </c>
      <c r="C430" t="s">
        <v>376</v>
      </c>
      <c r="D430">
        <v>4533827</v>
      </c>
      <c r="E430">
        <v>4534550</v>
      </c>
      <c r="F430">
        <v>723</v>
      </c>
    </row>
    <row r="431" spans="1:6">
      <c r="A431">
        <v>96</v>
      </c>
      <c r="B431" t="s">
        <v>429</v>
      </c>
      <c r="C431" t="s">
        <v>377</v>
      </c>
      <c r="D431">
        <v>4533827</v>
      </c>
      <c r="E431">
        <v>4535115</v>
      </c>
      <c r="F431">
        <v>1288</v>
      </c>
    </row>
    <row r="432" spans="1:6">
      <c r="A432">
        <v>96</v>
      </c>
      <c r="B432" t="s">
        <v>429</v>
      </c>
      <c r="C432" t="s">
        <v>365</v>
      </c>
      <c r="D432">
        <v>4533827</v>
      </c>
      <c r="E432">
        <v>4537487</v>
      </c>
      <c r="F432">
        <v>3660</v>
      </c>
    </row>
    <row r="433" spans="1:6">
      <c r="A433">
        <v>96</v>
      </c>
      <c r="B433" t="s">
        <v>429</v>
      </c>
      <c r="C433" t="s">
        <v>378</v>
      </c>
      <c r="D433">
        <v>4533827</v>
      </c>
      <c r="E433">
        <v>4535759</v>
      </c>
      <c r="F433">
        <v>1932</v>
      </c>
    </row>
    <row r="434" spans="1:6">
      <c r="A434">
        <v>96</v>
      </c>
      <c r="B434" t="s">
        <v>429</v>
      </c>
      <c r="C434" t="s">
        <v>360</v>
      </c>
      <c r="D434">
        <v>4533827</v>
      </c>
      <c r="E434">
        <v>4539395</v>
      </c>
      <c r="F434">
        <v>5568</v>
      </c>
    </row>
    <row r="435" spans="1:6">
      <c r="A435">
        <v>96</v>
      </c>
      <c r="B435" t="s">
        <v>427</v>
      </c>
      <c r="C435" t="s">
        <v>357</v>
      </c>
      <c r="D435">
        <v>4533879</v>
      </c>
      <c r="E435">
        <v>4538706</v>
      </c>
      <c r="F435">
        <v>4827</v>
      </c>
    </row>
    <row r="436" spans="1:6">
      <c r="A436">
        <v>96</v>
      </c>
      <c r="B436" t="s">
        <v>427</v>
      </c>
      <c r="C436" t="s">
        <v>358</v>
      </c>
      <c r="D436">
        <v>4533879</v>
      </c>
      <c r="E436">
        <v>4539574</v>
      </c>
      <c r="F436">
        <v>5695</v>
      </c>
    </row>
    <row r="437" spans="1:6">
      <c r="A437">
        <v>96</v>
      </c>
      <c r="B437" t="s">
        <v>427</v>
      </c>
      <c r="C437" t="s">
        <v>369</v>
      </c>
      <c r="D437">
        <v>4533879</v>
      </c>
      <c r="E437">
        <v>4534523</v>
      </c>
      <c r="F437">
        <v>644</v>
      </c>
    </row>
    <row r="438" spans="1:6">
      <c r="A438">
        <v>96</v>
      </c>
      <c r="B438" t="s">
        <v>427</v>
      </c>
      <c r="C438" t="s">
        <v>374</v>
      </c>
      <c r="D438">
        <v>4533879</v>
      </c>
      <c r="E438">
        <v>4534967</v>
      </c>
      <c r="F438">
        <v>1088</v>
      </c>
    </row>
    <row r="439" spans="1:6">
      <c r="A439">
        <v>96</v>
      </c>
      <c r="B439" t="s">
        <v>427</v>
      </c>
      <c r="C439" t="s">
        <v>376</v>
      </c>
      <c r="D439">
        <v>4533879</v>
      </c>
      <c r="E439">
        <v>4534550</v>
      </c>
      <c r="F439">
        <v>671</v>
      </c>
    </row>
    <row r="440" spans="1:6">
      <c r="A440">
        <v>96</v>
      </c>
      <c r="B440" t="s">
        <v>427</v>
      </c>
      <c r="C440" t="s">
        <v>377</v>
      </c>
      <c r="D440">
        <v>4533879</v>
      </c>
      <c r="E440">
        <v>4535115</v>
      </c>
      <c r="F440">
        <v>1236</v>
      </c>
    </row>
    <row r="441" spans="1:6">
      <c r="A441">
        <v>96</v>
      </c>
      <c r="B441" t="s">
        <v>427</v>
      </c>
      <c r="C441" t="s">
        <v>365</v>
      </c>
      <c r="D441">
        <v>4533879</v>
      </c>
      <c r="E441">
        <v>4537487</v>
      </c>
      <c r="F441">
        <v>3608</v>
      </c>
    </row>
    <row r="442" spans="1:6">
      <c r="A442">
        <v>96</v>
      </c>
      <c r="B442" t="s">
        <v>427</v>
      </c>
      <c r="C442" t="s">
        <v>378</v>
      </c>
      <c r="D442">
        <v>4533879</v>
      </c>
      <c r="E442">
        <v>4535759</v>
      </c>
      <c r="F442">
        <v>1880</v>
      </c>
    </row>
    <row r="443" spans="1:6">
      <c r="A443">
        <v>96</v>
      </c>
      <c r="B443" t="s">
        <v>427</v>
      </c>
      <c r="C443" t="s">
        <v>360</v>
      </c>
      <c r="D443">
        <v>4533879</v>
      </c>
      <c r="E443">
        <v>4539395</v>
      </c>
      <c r="F443">
        <v>5516</v>
      </c>
    </row>
    <row r="444" spans="1:6">
      <c r="A444">
        <v>96</v>
      </c>
      <c r="B444" t="s">
        <v>434</v>
      </c>
      <c r="C444" t="s">
        <v>357</v>
      </c>
      <c r="D444">
        <v>4533888</v>
      </c>
      <c r="E444">
        <v>4538706</v>
      </c>
      <c r="F444">
        <v>4818</v>
      </c>
    </row>
    <row r="445" spans="1:6">
      <c r="A445">
        <v>96</v>
      </c>
      <c r="B445" t="s">
        <v>434</v>
      </c>
      <c r="C445" t="s">
        <v>358</v>
      </c>
      <c r="D445">
        <v>4533888</v>
      </c>
      <c r="E445">
        <v>4539574</v>
      </c>
      <c r="F445">
        <v>5686</v>
      </c>
    </row>
    <row r="446" spans="1:6">
      <c r="A446">
        <v>96</v>
      </c>
      <c r="B446" t="s">
        <v>434</v>
      </c>
      <c r="C446" t="s">
        <v>369</v>
      </c>
      <c r="D446">
        <v>4533888</v>
      </c>
      <c r="E446">
        <v>4534523</v>
      </c>
      <c r="F446">
        <v>635</v>
      </c>
    </row>
    <row r="447" spans="1:6">
      <c r="A447">
        <v>96</v>
      </c>
      <c r="B447" t="s">
        <v>434</v>
      </c>
      <c r="C447" t="s">
        <v>374</v>
      </c>
      <c r="D447">
        <v>4533888</v>
      </c>
      <c r="E447">
        <v>4534967</v>
      </c>
      <c r="F447">
        <v>1079</v>
      </c>
    </row>
    <row r="448" spans="1:6">
      <c r="A448">
        <v>96</v>
      </c>
      <c r="B448" t="s">
        <v>434</v>
      </c>
      <c r="C448" t="s">
        <v>376</v>
      </c>
      <c r="D448">
        <v>4533888</v>
      </c>
      <c r="E448">
        <v>4534550</v>
      </c>
      <c r="F448">
        <v>662</v>
      </c>
    </row>
    <row r="449" spans="1:6">
      <c r="A449">
        <v>96</v>
      </c>
      <c r="B449" t="s">
        <v>434</v>
      </c>
      <c r="C449" t="s">
        <v>377</v>
      </c>
      <c r="D449">
        <v>4533888</v>
      </c>
      <c r="E449">
        <v>4535115</v>
      </c>
      <c r="F449">
        <v>1227</v>
      </c>
    </row>
    <row r="450" spans="1:6">
      <c r="A450">
        <v>96</v>
      </c>
      <c r="B450" t="s">
        <v>434</v>
      </c>
      <c r="C450" t="s">
        <v>365</v>
      </c>
      <c r="D450">
        <v>4533888</v>
      </c>
      <c r="E450">
        <v>4537487</v>
      </c>
      <c r="F450">
        <v>3599</v>
      </c>
    </row>
    <row r="451" spans="1:6">
      <c r="A451">
        <v>96</v>
      </c>
      <c r="B451" t="s">
        <v>434</v>
      </c>
      <c r="C451" t="s">
        <v>378</v>
      </c>
      <c r="D451">
        <v>4533888</v>
      </c>
      <c r="E451">
        <v>4535759</v>
      </c>
      <c r="F451">
        <v>1871</v>
      </c>
    </row>
    <row r="452" spans="1:6">
      <c r="A452">
        <v>96</v>
      </c>
      <c r="B452" t="s">
        <v>434</v>
      </c>
      <c r="C452" t="s">
        <v>360</v>
      </c>
      <c r="D452">
        <v>4533888</v>
      </c>
      <c r="E452">
        <v>4539395</v>
      </c>
      <c r="F452">
        <v>5507</v>
      </c>
    </row>
    <row r="453" spans="1:6">
      <c r="A453">
        <v>96</v>
      </c>
      <c r="B453" t="s">
        <v>428</v>
      </c>
      <c r="C453" t="s">
        <v>357</v>
      </c>
      <c r="D453">
        <v>4533918</v>
      </c>
      <c r="E453">
        <v>4538706</v>
      </c>
      <c r="F453">
        <v>4788</v>
      </c>
    </row>
    <row r="454" spans="1:6">
      <c r="A454">
        <v>96</v>
      </c>
      <c r="B454" t="s">
        <v>428</v>
      </c>
      <c r="C454" t="s">
        <v>358</v>
      </c>
      <c r="D454">
        <v>4533918</v>
      </c>
      <c r="E454">
        <v>4539574</v>
      </c>
      <c r="F454">
        <v>5656</v>
      </c>
    </row>
    <row r="455" spans="1:6">
      <c r="A455">
        <v>96</v>
      </c>
      <c r="B455" t="s">
        <v>428</v>
      </c>
      <c r="C455" t="s">
        <v>369</v>
      </c>
      <c r="D455">
        <v>4533918</v>
      </c>
      <c r="E455">
        <v>4534523</v>
      </c>
      <c r="F455">
        <v>605</v>
      </c>
    </row>
    <row r="456" spans="1:6">
      <c r="A456">
        <v>96</v>
      </c>
      <c r="B456" t="s">
        <v>428</v>
      </c>
      <c r="C456" t="s">
        <v>374</v>
      </c>
      <c r="D456">
        <v>4533918</v>
      </c>
      <c r="E456">
        <v>4534967</v>
      </c>
      <c r="F456">
        <v>1049</v>
      </c>
    </row>
    <row r="457" spans="1:6">
      <c r="A457">
        <v>96</v>
      </c>
      <c r="B457" t="s">
        <v>428</v>
      </c>
      <c r="C457" t="s">
        <v>376</v>
      </c>
      <c r="D457">
        <v>4533918</v>
      </c>
      <c r="E457">
        <v>4534550</v>
      </c>
      <c r="F457">
        <v>632</v>
      </c>
    </row>
    <row r="458" spans="1:6">
      <c r="A458">
        <v>96</v>
      </c>
      <c r="B458" t="s">
        <v>428</v>
      </c>
      <c r="C458" t="s">
        <v>377</v>
      </c>
      <c r="D458">
        <v>4533918</v>
      </c>
      <c r="E458">
        <v>4535115</v>
      </c>
      <c r="F458">
        <v>1197</v>
      </c>
    </row>
    <row r="459" spans="1:6">
      <c r="A459">
        <v>96</v>
      </c>
      <c r="B459" t="s">
        <v>428</v>
      </c>
      <c r="C459" t="s">
        <v>365</v>
      </c>
      <c r="D459">
        <v>4533918</v>
      </c>
      <c r="E459">
        <v>4537487</v>
      </c>
      <c r="F459">
        <v>3569</v>
      </c>
    </row>
    <row r="460" spans="1:6">
      <c r="A460">
        <v>96</v>
      </c>
      <c r="B460" t="s">
        <v>428</v>
      </c>
      <c r="C460" t="s">
        <v>378</v>
      </c>
      <c r="D460">
        <v>4533918</v>
      </c>
      <c r="E460">
        <v>4535759</v>
      </c>
      <c r="F460">
        <v>1841</v>
      </c>
    </row>
    <row r="461" spans="1:6">
      <c r="A461">
        <v>96</v>
      </c>
      <c r="B461" t="s">
        <v>428</v>
      </c>
      <c r="C461" t="s">
        <v>360</v>
      </c>
      <c r="D461">
        <v>4533918</v>
      </c>
      <c r="E461">
        <v>4539395</v>
      </c>
      <c r="F461">
        <v>5477</v>
      </c>
    </row>
    <row r="462" spans="1:6">
      <c r="A462">
        <v>96</v>
      </c>
      <c r="B462" t="s">
        <v>432</v>
      </c>
      <c r="C462" t="s">
        <v>357</v>
      </c>
      <c r="D462">
        <v>4534061</v>
      </c>
      <c r="E462">
        <v>4538706</v>
      </c>
      <c r="F462">
        <v>4645</v>
      </c>
    </row>
    <row r="463" spans="1:6">
      <c r="A463">
        <v>96</v>
      </c>
      <c r="B463" t="s">
        <v>432</v>
      </c>
      <c r="C463" t="s">
        <v>358</v>
      </c>
      <c r="D463">
        <v>4534061</v>
      </c>
      <c r="E463">
        <v>4539574</v>
      </c>
      <c r="F463">
        <v>5513</v>
      </c>
    </row>
    <row r="464" spans="1:6">
      <c r="A464">
        <v>96</v>
      </c>
      <c r="B464" t="s">
        <v>432</v>
      </c>
      <c r="C464" t="s">
        <v>369</v>
      </c>
      <c r="D464">
        <v>4534061</v>
      </c>
      <c r="E464">
        <v>4534523</v>
      </c>
      <c r="F464">
        <v>462</v>
      </c>
    </row>
    <row r="465" spans="1:6">
      <c r="A465">
        <v>96</v>
      </c>
      <c r="B465" t="s">
        <v>432</v>
      </c>
      <c r="C465" t="s">
        <v>374</v>
      </c>
      <c r="D465">
        <v>4534061</v>
      </c>
      <c r="E465">
        <v>4534967</v>
      </c>
      <c r="F465">
        <v>906</v>
      </c>
    </row>
    <row r="466" spans="1:6">
      <c r="A466">
        <v>96</v>
      </c>
      <c r="B466" t="s">
        <v>432</v>
      </c>
      <c r="C466" t="s">
        <v>376</v>
      </c>
      <c r="D466">
        <v>4534061</v>
      </c>
      <c r="E466">
        <v>4534550</v>
      </c>
      <c r="F466">
        <v>489</v>
      </c>
    </row>
    <row r="467" spans="1:6">
      <c r="A467">
        <v>96</v>
      </c>
      <c r="B467" t="s">
        <v>432</v>
      </c>
      <c r="C467" t="s">
        <v>377</v>
      </c>
      <c r="D467">
        <v>4534061</v>
      </c>
      <c r="E467">
        <v>4535115</v>
      </c>
      <c r="F467">
        <v>1054</v>
      </c>
    </row>
    <row r="468" spans="1:6">
      <c r="A468">
        <v>96</v>
      </c>
      <c r="B468" t="s">
        <v>432</v>
      </c>
      <c r="C468" t="s">
        <v>365</v>
      </c>
      <c r="D468">
        <v>4534061</v>
      </c>
      <c r="E468">
        <v>4537487</v>
      </c>
      <c r="F468">
        <v>3426</v>
      </c>
    </row>
    <row r="469" spans="1:6">
      <c r="A469">
        <v>96</v>
      </c>
      <c r="B469" t="s">
        <v>432</v>
      </c>
      <c r="C469" t="s">
        <v>378</v>
      </c>
      <c r="D469">
        <v>4534061</v>
      </c>
      <c r="E469">
        <v>4535759</v>
      </c>
      <c r="F469">
        <v>1698</v>
      </c>
    </row>
    <row r="470" spans="1:6">
      <c r="A470">
        <v>96</v>
      </c>
      <c r="B470" t="s">
        <v>432</v>
      </c>
      <c r="C470" t="s">
        <v>360</v>
      </c>
      <c r="D470">
        <v>4534061</v>
      </c>
      <c r="E470">
        <v>4539395</v>
      </c>
      <c r="F470">
        <v>5334</v>
      </c>
    </row>
    <row r="471" spans="1:6">
      <c r="A471">
        <v>96</v>
      </c>
      <c r="B471" t="s">
        <v>393</v>
      </c>
      <c r="C471" t="s">
        <v>357</v>
      </c>
      <c r="D471">
        <v>4534064</v>
      </c>
      <c r="E471">
        <v>4538706</v>
      </c>
      <c r="F471">
        <v>4642</v>
      </c>
    </row>
    <row r="472" spans="1:6">
      <c r="A472">
        <v>96</v>
      </c>
      <c r="B472" t="s">
        <v>393</v>
      </c>
      <c r="C472" t="s">
        <v>358</v>
      </c>
      <c r="D472">
        <v>4534064</v>
      </c>
      <c r="E472">
        <v>4539574</v>
      </c>
      <c r="F472">
        <v>5510</v>
      </c>
    </row>
    <row r="473" spans="1:6">
      <c r="A473">
        <v>96</v>
      </c>
      <c r="B473" t="s">
        <v>393</v>
      </c>
      <c r="C473" t="s">
        <v>369</v>
      </c>
      <c r="D473">
        <v>4534064</v>
      </c>
      <c r="E473">
        <v>4534523</v>
      </c>
      <c r="F473">
        <v>459</v>
      </c>
    </row>
    <row r="474" spans="1:6">
      <c r="A474">
        <v>96</v>
      </c>
      <c r="B474" t="s">
        <v>393</v>
      </c>
      <c r="C474" t="s">
        <v>374</v>
      </c>
      <c r="D474">
        <v>4534064</v>
      </c>
      <c r="E474">
        <v>4534967</v>
      </c>
      <c r="F474">
        <v>903</v>
      </c>
    </row>
    <row r="475" spans="1:6">
      <c r="A475">
        <v>96</v>
      </c>
      <c r="B475" t="s">
        <v>393</v>
      </c>
      <c r="C475" t="s">
        <v>376</v>
      </c>
      <c r="D475">
        <v>4534064</v>
      </c>
      <c r="E475">
        <v>4534550</v>
      </c>
      <c r="F475">
        <v>486</v>
      </c>
    </row>
    <row r="476" spans="1:6">
      <c r="A476">
        <v>96</v>
      </c>
      <c r="B476" t="s">
        <v>393</v>
      </c>
      <c r="C476" t="s">
        <v>377</v>
      </c>
      <c r="D476">
        <v>4534064</v>
      </c>
      <c r="E476">
        <v>4535115</v>
      </c>
      <c r="F476">
        <v>1051</v>
      </c>
    </row>
    <row r="477" spans="1:6">
      <c r="A477">
        <v>96</v>
      </c>
      <c r="B477" t="s">
        <v>393</v>
      </c>
      <c r="C477" t="s">
        <v>365</v>
      </c>
      <c r="D477">
        <v>4534064</v>
      </c>
      <c r="E477">
        <v>4537487</v>
      </c>
      <c r="F477">
        <v>3423</v>
      </c>
    </row>
    <row r="478" spans="1:6">
      <c r="A478">
        <v>96</v>
      </c>
      <c r="B478" t="s">
        <v>393</v>
      </c>
      <c r="C478" t="s">
        <v>378</v>
      </c>
      <c r="D478">
        <v>4534064</v>
      </c>
      <c r="E478">
        <v>4535759</v>
      </c>
      <c r="F478">
        <v>1695</v>
      </c>
    </row>
    <row r="479" spans="1:6">
      <c r="A479">
        <v>96</v>
      </c>
      <c r="B479" t="s">
        <v>393</v>
      </c>
      <c r="C479" t="s">
        <v>360</v>
      </c>
      <c r="D479">
        <v>4534064</v>
      </c>
      <c r="E479">
        <v>4539395</v>
      </c>
      <c r="F479">
        <v>5331</v>
      </c>
    </row>
    <row r="480" spans="1:6">
      <c r="A480">
        <v>96</v>
      </c>
      <c r="B480" t="s">
        <v>364</v>
      </c>
      <c r="C480" t="s">
        <v>357</v>
      </c>
      <c r="D480">
        <v>4535872</v>
      </c>
      <c r="E480">
        <v>4538706</v>
      </c>
      <c r="F480">
        <v>2834</v>
      </c>
    </row>
    <row r="481" spans="1:6">
      <c r="A481">
        <v>96</v>
      </c>
      <c r="B481" t="s">
        <v>364</v>
      </c>
      <c r="C481" t="s">
        <v>358</v>
      </c>
      <c r="D481">
        <v>4535872</v>
      </c>
      <c r="E481">
        <v>4539574</v>
      </c>
      <c r="F481">
        <v>3702</v>
      </c>
    </row>
    <row r="482" spans="1:6">
      <c r="A482">
        <v>96</v>
      </c>
      <c r="B482" t="s">
        <v>364</v>
      </c>
      <c r="C482" t="s">
        <v>359</v>
      </c>
      <c r="D482">
        <v>4535872</v>
      </c>
      <c r="E482">
        <v>4541189</v>
      </c>
      <c r="F482">
        <v>5317</v>
      </c>
    </row>
    <row r="483" spans="1:6">
      <c r="A483">
        <v>96</v>
      </c>
      <c r="B483" t="s">
        <v>364</v>
      </c>
      <c r="C483" t="s">
        <v>365</v>
      </c>
      <c r="D483">
        <v>4535872</v>
      </c>
      <c r="E483">
        <v>4537487</v>
      </c>
      <c r="F483">
        <v>1615</v>
      </c>
    </row>
    <row r="484" spans="1:6">
      <c r="A484">
        <v>96</v>
      </c>
      <c r="B484" t="s">
        <v>364</v>
      </c>
      <c r="C484" t="s">
        <v>360</v>
      </c>
      <c r="D484">
        <v>4535872</v>
      </c>
      <c r="E484">
        <v>4539395</v>
      </c>
      <c r="F484">
        <v>3523</v>
      </c>
    </row>
    <row r="485" spans="1:6">
      <c r="A485">
        <v>96</v>
      </c>
      <c r="B485" t="s">
        <v>444</v>
      </c>
      <c r="C485" t="s">
        <v>357</v>
      </c>
      <c r="D485">
        <v>4536568</v>
      </c>
      <c r="E485">
        <v>4538706</v>
      </c>
      <c r="F485">
        <v>2138</v>
      </c>
    </row>
    <row r="486" spans="1:6">
      <c r="A486">
        <v>96</v>
      </c>
      <c r="B486" t="s">
        <v>444</v>
      </c>
      <c r="C486" t="s">
        <v>358</v>
      </c>
      <c r="D486">
        <v>4536568</v>
      </c>
      <c r="E486">
        <v>4539574</v>
      </c>
      <c r="F486">
        <v>3006</v>
      </c>
    </row>
    <row r="487" spans="1:6">
      <c r="A487">
        <v>96</v>
      </c>
      <c r="B487" t="s">
        <v>444</v>
      </c>
      <c r="C487" t="s">
        <v>359</v>
      </c>
      <c r="D487">
        <v>4536568</v>
      </c>
      <c r="E487">
        <v>4541189</v>
      </c>
      <c r="F487">
        <v>4621</v>
      </c>
    </row>
    <row r="488" spans="1:6">
      <c r="A488">
        <v>96</v>
      </c>
      <c r="B488" t="s">
        <v>444</v>
      </c>
      <c r="C488" t="s">
        <v>365</v>
      </c>
      <c r="D488">
        <v>4536568</v>
      </c>
      <c r="E488">
        <v>4537487</v>
      </c>
      <c r="F488">
        <v>919</v>
      </c>
    </row>
    <row r="489" spans="1:6">
      <c r="A489">
        <v>96</v>
      </c>
      <c r="B489" t="s">
        <v>444</v>
      </c>
      <c r="C489" t="s">
        <v>360</v>
      </c>
      <c r="D489">
        <v>4536568</v>
      </c>
      <c r="E489">
        <v>4539395</v>
      </c>
      <c r="F489">
        <v>2827</v>
      </c>
    </row>
    <row r="490" spans="1:6">
      <c r="A490">
        <v>96</v>
      </c>
      <c r="B490" t="s">
        <v>366</v>
      </c>
      <c r="C490" t="s">
        <v>356</v>
      </c>
      <c r="D490">
        <v>4536865</v>
      </c>
      <c r="E490">
        <v>4542653</v>
      </c>
      <c r="F490">
        <v>5788</v>
      </c>
    </row>
    <row r="491" spans="1:6">
      <c r="A491">
        <v>96</v>
      </c>
      <c r="B491" t="s">
        <v>366</v>
      </c>
      <c r="C491" t="s">
        <v>357</v>
      </c>
      <c r="D491">
        <v>4536865</v>
      </c>
      <c r="E491">
        <v>4538706</v>
      </c>
      <c r="F491">
        <v>1841</v>
      </c>
    </row>
    <row r="492" spans="1:6">
      <c r="A492">
        <v>96</v>
      </c>
      <c r="B492" t="s">
        <v>366</v>
      </c>
      <c r="C492" t="s">
        <v>358</v>
      </c>
      <c r="D492">
        <v>4536865</v>
      </c>
      <c r="E492">
        <v>4539574</v>
      </c>
      <c r="F492">
        <v>2709</v>
      </c>
    </row>
    <row r="493" spans="1:6">
      <c r="A493">
        <v>96</v>
      </c>
      <c r="B493" t="s">
        <v>366</v>
      </c>
      <c r="C493" t="s">
        <v>359</v>
      </c>
      <c r="D493">
        <v>4536865</v>
      </c>
      <c r="E493">
        <v>4541189</v>
      </c>
      <c r="F493">
        <v>4324</v>
      </c>
    </row>
    <row r="494" spans="1:6">
      <c r="A494">
        <v>96</v>
      </c>
      <c r="B494" t="s">
        <v>366</v>
      </c>
      <c r="C494" t="s">
        <v>365</v>
      </c>
      <c r="D494">
        <v>4536865</v>
      </c>
      <c r="E494">
        <v>4537487</v>
      </c>
      <c r="F494">
        <v>622</v>
      </c>
    </row>
    <row r="495" spans="1:6">
      <c r="A495">
        <v>96</v>
      </c>
      <c r="B495" t="s">
        <v>366</v>
      </c>
      <c r="C495" t="s">
        <v>360</v>
      </c>
      <c r="D495">
        <v>4536865</v>
      </c>
      <c r="E495">
        <v>4539395</v>
      </c>
      <c r="F495">
        <v>2530</v>
      </c>
    </row>
    <row r="496" spans="1:6">
      <c r="A496">
        <v>96</v>
      </c>
      <c r="B496" t="s">
        <v>355</v>
      </c>
      <c r="C496" t="s">
        <v>356</v>
      </c>
      <c r="D496">
        <v>4537584</v>
      </c>
      <c r="E496">
        <v>4542653</v>
      </c>
      <c r="F496">
        <v>5069</v>
      </c>
    </row>
    <row r="497" spans="1:6">
      <c r="A497">
        <v>96</v>
      </c>
      <c r="B497" t="s">
        <v>355</v>
      </c>
      <c r="C497" t="s">
        <v>357</v>
      </c>
      <c r="D497">
        <v>4537584</v>
      </c>
      <c r="E497">
        <v>4538706</v>
      </c>
      <c r="F497">
        <v>1122</v>
      </c>
    </row>
    <row r="498" spans="1:6">
      <c r="A498">
        <v>96</v>
      </c>
      <c r="B498" t="s">
        <v>355</v>
      </c>
      <c r="C498" t="s">
        <v>358</v>
      </c>
      <c r="D498">
        <v>4537584</v>
      </c>
      <c r="E498">
        <v>4539574</v>
      </c>
      <c r="F498">
        <v>1990</v>
      </c>
    </row>
    <row r="499" spans="1:6">
      <c r="A499">
        <v>96</v>
      </c>
      <c r="B499" t="s">
        <v>355</v>
      </c>
      <c r="C499" t="s">
        <v>359</v>
      </c>
      <c r="D499">
        <v>4537584</v>
      </c>
      <c r="E499">
        <v>4541189</v>
      </c>
      <c r="F499">
        <v>3605</v>
      </c>
    </row>
    <row r="500" spans="1:6">
      <c r="A500">
        <v>96</v>
      </c>
      <c r="B500" t="s">
        <v>355</v>
      </c>
      <c r="C500" t="s">
        <v>360</v>
      </c>
      <c r="D500">
        <v>4537584</v>
      </c>
      <c r="E500">
        <v>4539395</v>
      </c>
      <c r="F500">
        <v>1811</v>
      </c>
    </row>
    <row r="501" spans="1:6">
      <c r="A501">
        <v>96</v>
      </c>
      <c r="B501" t="s">
        <v>441</v>
      </c>
      <c r="C501" t="s">
        <v>356</v>
      </c>
      <c r="D501">
        <v>4540093</v>
      </c>
      <c r="E501">
        <v>4542653</v>
      </c>
      <c r="F501">
        <v>2560</v>
      </c>
    </row>
    <row r="502" spans="1:6">
      <c r="A502">
        <v>96</v>
      </c>
      <c r="B502" t="s">
        <v>441</v>
      </c>
      <c r="C502" t="s">
        <v>359</v>
      </c>
      <c r="D502">
        <v>4540093</v>
      </c>
      <c r="E502">
        <v>4541189</v>
      </c>
      <c r="F502">
        <v>1096</v>
      </c>
    </row>
    <row r="503" spans="1:6">
      <c r="A503">
        <v>96</v>
      </c>
      <c r="B503" t="s">
        <v>361</v>
      </c>
      <c r="C503" t="s">
        <v>356</v>
      </c>
      <c r="D503">
        <v>4541586</v>
      </c>
      <c r="E503">
        <v>4542653</v>
      </c>
      <c r="F503">
        <v>1067</v>
      </c>
    </row>
    <row r="504" spans="1:6">
      <c r="A504">
        <v>96</v>
      </c>
      <c r="B504" t="s">
        <v>624</v>
      </c>
      <c r="C504" t="s">
        <v>464</v>
      </c>
      <c r="D504">
        <v>4758931</v>
      </c>
      <c r="E504">
        <v>4761882</v>
      </c>
      <c r="F504">
        <v>2951</v>
      </c>
    </row>
    <row r="505" spans="1:6">
      <c r="A505">
        <v>96</v>
      </c>
      <c r="B505" t="s">
        <v>624</v>
      </c>
      <c r="C505" t="s">
        <v>621</v>
      </c>
      <c r="D505">
        <v>4758931</v>
      </c>
      <c r="E505">
        <v>4764618</v>
      </c>
      <c r="F505">
        <v>5687</v>
      </c>
    </row>
    <row r="506" spans="1:6">
      <c r="A506">
        <v>96</v>
      </c>
      <c r="B506" t="s">
        <v>624</v>
      </c>
      <c r="C506" t="s">
        <v>623</v>
      </c>
      <c r="D506">
        <v>4758931</v>
      </c>
      <c r="E506">
        <v>4764662</v>
      </c>
      <c r="F506">
        <v>5731</v>
      </c>
    </row>
    <row r="507" spans="1:6">
      <c r="A507">
        <v>96</v>
      </c>
      <c r="B507" t="s">
        <v>463</v>
      </c>
      <c r="C507" t="s">
        <v>464</v>
      </c>
      <c r="D507">
        <v>4761530</v>
      </c>
      <c r="E507">
        <v>4761882</v>
      </c>
      <c r="F507">
        <v>352</v>
      </c>
    </row>
    <row r="508" spans="1:6">
      <c r="A508">
        <v>96</v>
      </c>
      <c r="B508" t="s">
        <v>463</v>
      </c>
      <c r="C508" t="s">
        <v>621</v>
      </c>
      <c r="D508">
        <v>4761530</v>
      </c>
      <c r="E508">
        <v>4764618</v>
      </c>
      <c r="F508">
        <v>3088</v>
      </c>
    </row>
    <row r="509" spans="1:6">
      <c r="A509">
        <v>96</v>
      </c>
      <c r="B509" t="s">
        <v>463</v>
      </c>
      <c r="C509" t="s">
        <v>622</v>
      </c>
      <c r="D509">
        <v>4761530</v>
      </c>
      <c r="E509">
        <v>4764990</v>
      </c>
      <c r="F509">
        <v>3460</v>
      </c>
    </row>
    <row r="510" spans="1:6">
      <c r="A510">
        <v>96</v>
      </c>
      <c r="B510" t="s">
        <v>463</v>
      </c>
      <c r="C510" t="s">
        <v>623</v>
      </c>
      <c r="D510">
        <v>4761530</v>
      </c>
      <c r="E510">
        <v>4764662</v>
      </c>
      <c r="F510">
        <v>3132</v>
      </c>
    </row>
    <row r="511" spans="1:6">
      <c r="A511">
        <v>96</v>
      </c>
      <c r="B511" t="s">
        <v>456</v>
      </c>
      <c r="C511" t="s">
        <v>451</v>
      </c>
      <c r="D511">
        <v>4783055</v>
      </c>
      <c r="E511">
        <v>4784041</v>
      </c>
      <c r="F511">
        <v>986</v>
      </c>
    </row>
    <row r="512" spans="1:6">
      <c r="A512">
        <v>96</v>
      </c>
      <c r="B512" t="s">
        <v>456</v>
      </c>
      <c r="C512" t="s">
        <v>453</v>
      </c>
      <c r="D512">
        <v>4783055</v>
      </c>
      <c r="E512">
        <v>4783707</v>
      </c>
      <c r="F512">
        <v>652</v>
      </c>
    </row>
    <row r="513" spans="1:6">
      <c r="A513">
        <v>96</v>
      </c>
      <c r="B513" t="s">
        <v>456</v>
      </c>
      <c r="C513" t="s">
        <v>457</v>
      </c>
      <c r="D513">
        <v>4783055</v>
      </c>
      <c r="E513">
        <v>4783334</v>
      </c>
      <c r="F513">
        <v>279</v>
      </c>
    </row>
    <row r="514" spans="1:6">
      <c r="A514">
        <v>96</v>
      </c>
      <c r="B514" t="s">
        <v>456</v>
      </c>
      <c r="C514" t="s">
        <v>458</v>
      </c>
      <c r="D514">
        <v>4783055</v>
      </c>
      <c r="E514">
        <v>4783321</v>
      </c>
      <c r="F514">
        <v>266</v>
      </c>
    </row>
    <row r="515" spans="1:6">
      <c r="A515">
        <v>96</v>
      </c>
      <c r="B515" t="s">
        <v>452</v>
      </c>
      <c r="C515" t="s">
        <v>451</v>
      </c>
      <c r="D515">
        <v>4783322</v>
      </c>
      <c r="E515">
        <v>4784041</v>
      </c>
      <c r="F515">
        <v>719</v>
      </c>
    </row>
    <row r="516" spans="1:6">
      <c r="A516">
        <v>96</v>
      </c>
      <c r="B516" t="s">
        <v>452</v>
      </c>
      <c r="C516" t="s">
        <v>453</v>
      </c>
      <c r="D516">
        <v>4783322</v>
      </c>
      <c r="E516">
        <v>4783707</v>
      </c>
      <c r="F516">
        <v>385</v>
      </c>
    </row>
    <row r="517" spans="1:6">
      <c r="A517">
        <v>96</v>
      </c>
      <c r="B517" t="s">
        <v>450</v>
      </c>
      <c r="C517" t="s">
        <v>451</v>
      </c>
      <c r="D517">
        <v>4783700</v>
      </c>
      <c r="E517">
        <v>4784041</v>
      </c>
      <c r="F517">
        <v>341</v>
      </c>
    </row>
    <row r="518" spans="1:6">
      <c r="A518">
        <v>96</v>
      </c>
      <c r="B518" t="s">
        <v>481</v>
      </c>
      <c r="C518" t="s">
        <v>482</v>
      </c>
      <c r="D518">
        <v>5258555</v>
      </c>
      <c r="E518">
        <v>5263316</v>
      </c>
      <c r="F518">
        <v>4761</v>
      </c>
    </row>
    <row r="519" spans="1:6">
      <c r="A519">
        <v>96</v>
      </c>
      <c r="B519" t="s">
        <v>678</v>
      </c>
      <c r="C519" t="s">
        <v>679</v>
      </c>
      <c r="D519">
        <v>5436673</v>
      </c>
      <c r="E519">
        <v>5441014</v>
      </c>
      <c r="F519">
        <v>4341</v>
      </c>
    </row>
    <row r="520" spans="1:6">
      <c r="A520">
        <v>96</v>
      </c>
      <c r="B520" t="s">
        <v>618</v>
      </c>
      <c r="C520" t="s">
        <v>673</v>
      </c>
      <c r="D520">
        <v>5490792</v>
      </c>
      <c r="E520">
        <v>5495516</v>
      </c>
      <c r="F520">
        <v>4724</v>
      </c>
    </row>
    <row r="521" spans="1:6">
      <c r="A521">
        <v>96</v>
      </c>
      <c r="B521" t="s">
        <v>618</v>
      </c>
      <c r="C521" t="s">
        <v>619</v>
      </c>
      <c r="D521">
        <v>5490792</v>
      </c>
      <c r="E521">
        <v>5494022</v>
      </c>
      <c r="F521">
        <v>3230</v>
      </c>
    </row>
    <row r="522" spans="1:6">
      <c r="A522">
        <v>96</v>
      </c>
      <c r="B522" t="s">
        <v>674</v>
      </c>
      <c r="C522" t="s">
        <v>675</v>
      </c>
      <c r="D522">
        <v>5920181</v>
      </c>
      <c r="E522">
        <v>5923010</v>
      </c>
      <c r="F522">
        <v>2829</v>
      </c>
    </row>
    <row r="523" spans="1:6">
      <c r="A523">
        <v>96</v>
      </c>
      <c r="B523" t="s">
        <v>674</v>
      </c>
      <c r="C523" t="s">
        <v>449</v>
      </c>
      <c r="D523">
        <v>5920181</v>
      </c>
      <c r="E523">
        <v>5924972</v>
      </c>
      <c r="F523">
        <v>4791</v>
      </c>
    </row>
    <row r="524" spans="1:6">
      <c r="A524">
        <v>96</v>
      </c>
      <c r="B524" t="s">
        <v>674</v>
      </c>
      <c r="C524" t="s">
        <v>676</v>
      </c>
      <c r="D524">
        <v>5920181</v>
      </c>
      <c r="E524">
        <v>5923831</v>
      </c>
      <c r="F524">
        <v>3650</v>
      </c>
    </row>
    <row r="525" spans="1:6">
      <c r="A525">
        <v>96</v>
      </c>
      <c r="B525" t="s">
        <v>445</v>
      </c>
      <c r="C525" t="s">
        <v>446</v>
      </c>
      <c r="D525">
        <v>5924457</v>
      </c>
      <c r="E525">
        <v>5926761</v>
      </c>
      <c r="F525">
        <v>2304</v>
      </c>
    </row>
    <row r="526" spans="1:6">
      <c r="A526">
        <v>96</v>
      </c>
      <c r="B526" t="s">
        <v>445</v>
      </c>
      <c r="C526" t="s">
        <v>447</v>
      </c>
      <c r="D526">
        <v>5924457</v>
      </c>
      <c r="E526">
        <v>5927096</v>
      </c>
      <c r="F526">
        <v>2639</v>
      </c>
    </row>
    <row r="527" spans="1:6">
      <c r="A527">
        <v>96</v>
      </c>
      <c r="B527" t="s">
        <v>445</v>
      </c>
      <c r="C527" t="s">
        <v>448</v>
      </c>
      <c r="D527">
        <v>5924457</v>
      </c>
      <c r="E527">
        <v>5926761</v>
      </c>
      <c r="F527">
        <v>2304</v>
      </c>
    </row>
    <row r="528" spans="1:6">
      <c r="A528">
        <v>96</v>
      </c>
      <c r="B528" t="s">
        <v>445</v>
      </c>
      <c r="C528" t="s">
        <v>449</v>
      </c>
      <c r="D528">
        <v>5924457</v>
      </c>
      <c r="E528">
        <v>5924972</v>
      </c>
      <c r="F528">
        <v>515</v>
      </c>
    </row>
    <row r="529" spans="1:6">
      <c r="A529">
        <v>96</v>
      </c>
      <c r="B529" t="s">
        <v>435</v>
      </c>
      <c r="C529" t="s">
        <v>381</v>
      </c>
      <c r="D529">
        <v>6106116</v>
      </c>
      <c r="E529">
        <v>6110721</v>
      </c>
      <c r="F529">
        <v>4605</v>
      </c>
    </row>
    <row r="530" spans="1:6">
      <c r="A530">
        <v>96</v>
      </c>
      <c r="B530" t="s">
        <v>435</v>
      </c>
      <c r="C530" t="s">
        <v>382</v>
      </c>
      <c r="D530">
        <v>6106116</v>
      </c>
      <c r="E530">
        <v>6109992</v>
      </c>
      <c r="F530">
        <v>3876</v>
      </c>
    </row>
    <row r="531" spans="1:6">
      <c r="A531">
        <v>96</v>
      </c>
      <c r="B531" t="s">
        <v>435</v>
      </c>
      <c r="C531" t="s">
        <v>383</v>
      </c>
      <c r="D531">
        <v>6106116</v>
      </c>
      <c r="E531">
        <v>6109113</v>
      </c>
      <c r="F531">
        <v>2997</v>
      </c>
    </row>
    <row r="532" spans="1:6">
      <c r="A532">
        <v>96</v>
      </c>
      <c r="B532" t="s">
        <v>435</v>
      </c>
      <c r="C532" t="s">
        <v>385</v>
      </c>
      <c r="D532">
        <v>6106116</v>
      </c>
      <c r="E532">
        <v>6110054</v>
      </c>
      <c r="F532">
        <v>3938</v>
      </c>
    </row>
    <row r="533" spans="1:6">
      <c r="A533">
        <v>96</v>
      </c>
      <c r="B533" t="s">
        <v>435</v>
      </c>
      <c r="C533" t="s">
        <v>386</v>
      </c>
      <c r="D533">
        <v>6106116</v>
      </c>
      <c r="E533">
        <v>6112112</v>
      </c>
      <c r="F533">
        <v>5996</v>
      </c>
    </row>
    <row r="534" spans="1:6">
      <c r="A534">
        <v>96</v>
      </c>
      <c r="B534" t="s">
        <v>380</v>
      </c>
      <c r="C534" t="s">
        <v>381</v>
      </c>
      <c r="D534">
        <v>6107233</v>
      </c>
      <c r="E534">
        <v>6110721</v>
      </c>
      <c r="F534">
        <v>3488</v>
      </c>
    </row>
    <row r="535" spans="1:6">
      <c r="A535">
        <v>96</v>
      </c>
      <c r="B535" t="s">
        <v>380</v>
      </c>
      <c r="C535" t="s">
        <v>382</v>
      </c>
      <c r="D535">
        <v>6107233</v>
      </c>
      <c r="E535">
        <v>6109992</v>
      </c>
      <c r="F535">
        <v>2759</v>
      </c>
    </row>
    <row r="536" spans="1:6">
      <c r="A536">
        <v>96</v>
      </c>
      <c r="B536" t="s">
        <v>380</v>
      </c>
      <c r="C536" t="s">
        <v>383</v>
      </c>
      <c r="D536">
        <v>6107233</v>
      </c>
      <c r="E536">
        <v>6109113</v>
      </c>
      <c r="F536">
        <v>1880</v>
      </c>
    </row>
    <row r="537" spans="1:6">
      <c r="A537">
        <v>96</v>
      </c>
      <c r="B537" t="s">
        <v>380</v>
      </c>
      <c r="C537" t="s">
        <v>384</v>
      </c>
      <c r="D537">
        <v>6107233</v>
      </c>
      <c r="E537">
        <v>6112376</v>
      </c>
      <c r="F537">
        <v>5143</v>
      </c>
    </row>
    <row r="538" spans="1:6">
      <c r="A538">
        <v>96</v>
      </c>
      <c r="B538" t="s">
        <v>380</v>
      </c>
      <c r="C538" t="s">
        <v>385</v>
      </c>
      <c r="D538">
        <v>6107233</v>
      </c>
      <c r="E538">
        <v>6110054</v>
      </c>
      <c r="F538">
        <v>2821</v>
      </c>
    </row>
    <row r="539" spans="1:6">
      <c r="A539">
        <v>96</v>
      </c>
      <c r="B539" t="s">
        <v>380</v>
      </c>
      <c r="C539" t="s">
        <v>386</v>
      </c>
      <c r="D539">
        <v>6107233</v>
      </c>
      <c r="E539">
        <v>6112112</v>
      </c>
      <c r="F539">
        <v>4879</v>
      </c>
    </row>
    <row r="540" spans="1:6">
      <c r="A540">
        <v>96</v>
      </c>
      <c r="B540" t="s">
        <v>440</v>
      </c>
      <c r="C540" t="s">
        <v>381</v>
      </c>
      <c r="D540">
        <v>6109572</v>
      </c>
      <c r="E540">
        <v>6110721</v>
      </c>
      <c r="F540">
        <v>1149</v>
      </c>
    </row>
    <row r="541" spans="1:6">
      <c r="A541">
        <v>96</v>
      </c>
      <c r="B541" t="s">
        <v>440</v>
      </c>
      <c r="C541" t="s">
        <v>382</v>
      </c>
      <c r="D541">
        <v>6109572</v>
      </c>
      <c r="E541">
        <v>6109992</v>
      </c>
      <c r="F541">
        <v>420</v>
      </c>
    </row>
    <row r="542" spans="1:6">
      <c r="A542">
        <v>96</v>
      </c>
      <c r="B542" t="s">
        <v>440</v>
      </c>
      <c r="C542" t="s">
        <v>419</v>
      </c>
      <c r="D542">
        <v>6109572</v>
      </c>
      <c r="E542">
        <v>6114151</v>
      </c>
      <c r="F542">
        <v>4579</v>
      </c>
    </row>
    <row r="543" spans="1:6">
      <c r="A543">
        <v>96</v>
      </c>
      <c r="B543" t="s">
        <v>440</v>
      </c>
      <c r="C543" t="s">
        <v>420</v>
      </c>
      <c r="D543">
        <v>6109572</v>
      </c>
      <c r="E543">
        <v>6113487</v>
      </c>
      <c r="F543">
        <v>3915</v>
      </c>
    </row>
    <row r="544" spans="1:6">
      <c r="A544">
        <v>96</v>
      </c>
      <c r="B544" t="s">
        <v>440</v>
      </c>
      <c r="C544" t="s">
        <v>384</v>
      </c>
      <c r="D544">
        <v>6109572</v>
      </c>
      <c r="E544">
        <v>6112376</v>
      </c>
      <c r="F544">
        <v>2804</v>
      </c>
    </row>
    <row r="545" spans="1:6">
      <c r="A545">
        <v>96</v>
      </c>
      <c r="B545" t="s">
        <v>440</v>
      </c>
      <c r="C545" t="s">
        <v>385</v>
      </c>
      <c r="D545">
        <v>6109572</v>
      </c>
      <c r="E545">
        <v>6110054</v>
      </c>
      <c r="F545">
        <v>482</v>
      </c>
    </row>
    <row r="546" spans="1:6">
      <c r="A546">
        <v>96</v>
      </c>
      <c r="B546" t="s">
        <v>440</v>
      </c>
      <c r="C546" t="s">
        <v>386</v>
      </c>
      <c r="D546">
        <v>6109572</v>
      </c>
      <c r="E546">
        <v>6112112</v>
      </c>
      <c r="F546">
        <v>2540</v>
      </c>
    </row>
    <row r="547" spans="1:6">
      <c r="A547">
        <v>96</v>
      </c>
      <c r="B547" t="s">
        <v>440</v>
      </c>
      <c r="C547" t="s">
        <v>421</v>
      </c>
      <c r="D547">
        <v>6109572</v>
      </c>
      <c r="E547">
        <v>6114111</v>
      </c>
      <c r="F547">
        <v>4539</v>
      </c>
    </row>
    <row r="548" spans="1:6">
      <c r="A548">
        <v>96</v>
      </c>
      <c r="B548" t="s">
        <v>423</v>
      </c>
      <c r="C548" t="s">
        <v>381</v>
      </c>
      <c r="D548">
        <v>6110420</v>
      </c>
      <c r="E548">
        <v>6110721</v>
      </c>
      <c r="F548">
        <v>301</v>
      </c>
    </row>
    <row r="549" spans="1:6">
      <c r="A549">
        <v>96</v>
      </c>
      <c r="B549" t="s">
        <v>423</v>
      </c>
      <c r="C549" t="s">
        <v>419</v>
      </c>
      <c r="D549">
        <v>6110420</v>
      </c>
      <c r="E549">
        <v>6114151</v>
      </c>
      <c r="F549">
        <v>3731</v>
      </c>
    </row>
    <row r="550" spans="1:6">
      <c r="A550">
        <v>96</v>
      </c>
      <c r="B550" t="s">
        <v>423</v>
      </c>
      <c r="C550" t="s">
        <v>420</v>
      </c>
      <c r="D550">
        <v>6110420</v>
      </c>
      <c r="E550">
        <v>6113487</v>
      </c>
      <c r="F550">
        <v>3067</v>
      </c>
    </row>
    <row r="551" spans="1:6">
      <c r="A551">
        <v>96</v>
      </c>
      <c r="B551" t="s">
        <v>423</v>
      </c>
      <c r="C551" t="s">
        <v>384</v>
      </c>
      <c r="D551">
        <v>6110420</v>
      </c>
      <c r="E551">
        <v>6112376</v>
      </c>
      <c r="F551">
        <v>1956</v>
      </c>
    </row>
    <row r="552" spans="1:6">
      <c r="A552">
        <v>96</v>
      </c>
      <c r="B552" t="s">
        <v>423</v>
      </c>
      <c r="C552" t="s">
        <v>386</v>
      </c>
      <c r="D552">
        <v>6110420</v>
      </c>
      <c r="E552">
        <v>6112112</v>
      </c>
      <c r="F552">
        <v>1692</v>
      </c>
    </row>
    <row r="553" spans="1:6">
      <c r="A553">
        <v>96</v>
      </c>
      <c r="B553" t="s">
        <v>423</v>
      </c>
      <c r="C553" t="s">
        <v>421</v>
      </c>
      <c r="D553">
        <v>6110420</v>
      </c>
      <c r="E553">
        <v>6114111</v>
      </c>
      <c r="F553">
        <v>3691</v>
      </c>
    </row>
    <row r="554" spans="1:6">
      <c r="A554">
        <v>96</v>
      </c>
      <c r="B554" t="s">
        <v>424</v>
      </c>
      <c r="C554" t="s">
        <v>419</v>
      </c>
      <c r="D554">
        <v>6110959</v>
      </c>
      <c r="E554">
        <v>6114151</v>
      </c>
      <c r="F554">
        <v>3192</v>
      </c>
    </row>
    <row r="555" spans="1:6">
      <c r="A555">
        <v>96</v>
      </c>
      <c r="B555" t="s">
        <v>424</v>
      </c>
      <c r="C555" t="s">
        <v>420</v>
      </c>
      <c r="D555">
        <v>6110959</v>
      </c>
      <c r="E555">
        <v>6113487</v>
      </c>
      <c r="F555">
        <v>2528</v>
      </c>
    </row>
    <row r="556" spans="1:6">
      <c r="A556">
        <v>96</v>
      </c>
      <c r="B556" t="s">
        <v>424</v>
      </c>
      <c r="C556" t="s">
        <v>384</v>
      </c>
      <c r="D556">
        <v>6110959</v>
      </c>
      <c r="E556">
        <v>6112376</v>
      </c>
      <c r="F556">
        <v>1417</v>
      </c>
    </row>
    <row r="557" spans="1:6">
      <c r="A557">
        <v>96</v>
      </c>
      <c r="B557" t="s">
        <v>424</v>
      </c>
      <c r="C557" t="s">
        <v>386</v>
      </c>
      <c r="D557">
        <v>6110959</v>
      </c>
      <c r="E557">
        <v>6112112</v>
      </c>
      <c r="F557">
        <v>1153</v>
      </c>
    </row>
    <row r="558" spans="1:6">
      <c r="A558">
        <v>96</v>
      </c>
      <c r="B558" t="s">
        <v>424</v>
      </c>
      <c r="C558" t="s">
        <v>421</v>
      </c>
      <c r="D558">
        <v>6110959</v>
      </c>
      <c r="E558">
        <v>6114111</v>
      </c>
      <c r="F558">
        <v>3152</v>
      </c>
    </row>
    <row r="559" spans="1:6">
      <c r="A559">
        <v>96</v>
      </c>
      <c r="B559" t="s">
        <v>418</v>
      </c>
      <c r="C559" t="s">
        <v>419</v>
      </c>
      <c r="D559">
        <v>6111662</v>
      </c>
      <c r="E559">
        <v>6114151</v>
      </c>
      <c r="F559">
        <v>2489</v>
      </c>
    </row>
    <row r="560" spans="1:6">
      <c r="A560">
        <v>96</v>
      </c>
      <c r="B560" t="s">
        <v>418</v>
      </c>
      <c r="C560" t="s">
        <v>420</v>
      </c>
      <c r="D560">
        <v>6111662</v>
      </c>
      <c r="E560">
        <v>6113487</v>
      </c>
      <c r="F560">
        <v>1825</v>
      </c>
    </row>
    <row r="561" spans="1:6">
      <c r="A561">
        <v>96</v>
      </c>
      <c r="B561" t="s">
        <v>418</v>
      </c>
      <c r="C561" t="s">
        <v>384</v>
      </c>
      <c r="D561">
        <v>6111662</v>
      </c>
      <c r="E561">
        <v>6112376</v>
      </c>
      <c r="F561">
        <v>714</v>
      </c>
    </row>
    <row r="562" spans="1:6">
      <c r="A562">
        <v>96</v>
      </c>
      <c r="B562" t="s">
        <v>418</v>
      </c>
      <c r="C562" t="s">
        <v>386</v>
      </c>
      <c r="D562">
        <v>6111662</v>
      </c>
      <c r="E562">
        <v>6112112</v>
      </c>
      <c r="F562">
        <v>450</v>
      </c>
    </row>
    <row r="563" spans="1:6">
      <c r="A563">
        <v>96</v>
      </c>
      <c r="B563" t="s">
        <v>418</v>
      </c>
      <c r="C563" t="s">
        <v>421</v>
      </c>
      <c r="D563">
        <v>6111662</v>
      </c>
      <c r="E563">
        <v>6114111</v>
      </c>
      <c r="F563">
        <v>2449</v>
      </c>
    </row>
    <row r="564" spans="1:6">
      <c r="A564">
        <v>96</v>
      </c>
      <c r="B564" t="s">
        <v>439</v>
      </c>
      <c r="C564" t="s">
        <v>419</v>
      </c>
      <c r="D564">
        <v>6111730</v>
      </c>
      <c r="E564">
        <v>6114151</v>
      </c>
      <c r="F564">
        <v>2421</v>
      </c>
    </row>
    <row r="565" spans="1:6">
      <c r="A565">
        <v>96</v>
      </c>
      <c r="B565" t="s">
        <v>439</v>
      </c>
      <c r="C565" t="s">
        <v>420</v>
      </c>
      <c r="D565">
        <v>6111730</v>
      </c>
      <c r="E565">
        <v>6113487</v>
      </c>
      <c r="F565">
        <v>1757</v>
      </c>
    </row>
    <row r="566" spans="1:6">
      <c r="A566">
        <v>96</v>
      </c>
      <c r="B566" t="s">
        <v>439</v>
      </c>
      <c r="C566" t="s">
        <v>384</v>
      </c>
      <c r="D566">
        <v>6111730</v>
      </c>
      <c r="E566">
        <v>6112376</v>
      </c>
      <c r="F566">
        <v>646</v>
      </c>
    </row>
    <row r="567" spans="1:6">
      <c r="A567">
        <v>96</v>
      </c>
      <c r="B567" t="s">
        <v>439</v>
      </c>
      <c r="C567" t="s">
        <v>386</v>
      </c>
      <c r="D567">
        <v>6111730</v>
      </c>
      <c r="E567">
        <v>6112112</v>
      </c>
      <c r="F567">
        <v>382</v>
      </c>
    </row>
    <row r="568" spans="1:6">
      <c r="A568">
        <v>96</v>
      </c>
      <c r="B568" t="s">
        <v>439</v>
      </c>
      <c r="C568" t="s">
        <v>421</v>
      </c>
      <c r="D568">
        <v>6111730</v>
      </c>
      <c r="E568">
        <v>6114111</v>
      </c>
      <c r="F568">
        <v>2381</v>
      </c>
    </row>
    <row r="569" spans="1:6">
      <c r="A569">
        <v>96</v>
      </c>
      <c r="B569" t="s">
        <v>436</v>
      </c>
      <c r="C569" t="s">
        <v>419</v>
      </c>
      <c r="D569">
        <v>6111989</v>
      </c>
      <c r="E569">
        <v>6114151</v>
      </c>
      <c r="F569">
        <v>2162</v>
      </c>
    </row>
    <row r="570" spans="1:6">
      <c r="A570">
        <v>96</v>
      </c>
      <c r="B570" t="s">
        <v>436</v>
      </c>
      <c r="C570" t="s">
        <v>420</v>
      </c>
      <c r="D570">
        <v>6111989</v>
      </c>
      <c r="E570">
        <v>6113487</v>
      </c>
      <c r="F570">
        <v>1498</v>
      </c>
    </row>
    <row r="571" spans="1:6">
      <c r="A571">
        <v>96</v>
      </c>
      <c r="B571" t="s">
        <v>436</v>
      </c>
      <c r="C571" t="s">
        <v>384</v>
      </c>
      <c r="D571">
        <v>6111989</v>
      </c>
      <c r="E571">
        <v>6112376</v>
      </c>
      <c r="F571">
        <v>387</v>
      </c>
    </row>
    <row r="572" spans="1:6">
      <c r="A572">
        <v>96</v>
      </c>
      <c r="B572" t="s">
        <v>436</v>
      </c>
      <c r="C572" t="s">
        <v>421</v>
      </c>
      <c r="D572">
        <v>6111989</v>
      </c>
      <c r="E572">
        <v>6114111</v>
      </c>
      <c r="F572">
        <v>2122</v>
      </c>
    </row>
    <row r="573" spans="1:6">
      <c r="A573">
        <v>96</v>
      </c>
      <c r="B573" t="s">
        <v>422</v>
      </c>
      <c r="C573" t="s">
        <v>419</v>
      </c>
      <c r="D573">
        <v>6112544</v>
      </c>
      <c r="E573">
        <v>6114151</v>
      </c>
      <c r="F573">
        <v>1607</v>
      </c>
    </row>
    <row r="574" spans="1:6">
      <c r="A574">
        <v>96</v>
      </c>
      <c r="B574" t="s">
        <v>422</v>
      </c>
      <c r="C574" t="s">
        <v>420</v>
      </c>
      <c r="D574">
        <v>6112544</v>
      </c>
      <c r="E574">
        <v>6113487</v>
      </c>
      <c r="F574">
        <v>943</v>
      </c>
    </row>
    <row r="575" spans="1:6">
      <c r="A575">
        <v>96</v>
      </c>
      <c r="B575" t="s">
        <v>422</v>
      </c>
      <c r="C575" t="s">
        <v>421</v>
      </c>
      <c r="D575">
        <v>6112544</v>
      </c>
      <c r="E575">
        <v>6114111</v>
      </c>
      <c r="F575">
        <v>1567</v>
      </c>
    </row>
    <row r="576" spans="1:6">
      <c r="A576">
        <v>96</v>
      </c>
      <c r="B576" t="s">
        <v>437</v>
      </c>
      <c r="C576" t="s">
        <v>419</v>
      </c>
      <c r="D576">
        <v>6112642</v>
      </c>
      <c r="E576">
        <v>6114151</v>
      </c>
      <c r="F576">
        <v>1509</v>
      </c>
    </row>
    <row r="577" spans="1:6">
      <c r="A577">
        <v>96</v>
      </c>
      <c r="B577" t="s">
        <v>437</v>
      </c>
      <c r="C577" t="s">
        <v>420</v>
      </c>
      <c r="D577">
        <v>6112642</v>
      </c>
      <c r="E577">
        <v>6113487</v>
      </c>
      <c r="F577">
        <v>845</v>
      </c>
    </row>
    <row r="578" spans="1:6">
      <c r="A578">
        <v>96</v>
      </c>
      <c r="B578" t="s">
        <v>437</v>
      </c>
      <c r="C578" t="s">
        <v>421</v>
      </c>
      <c r="D578">
        <v>6112642</v>
      </c>
      <c r="E578">
        <v>6114111</v>
      </c>
      <c r="F578">
        <v>1469</v>
      </c>
    </row>
    <row r="579" spans="1:6">
      <c r="A579">
        <v>96</v>
      </c>
      <c r="B579" t="s">
        <v>438</v>
      </c>
      <c r="C579" t="s">
        <v>419</v>
      </c>
      <c r="D579">
        <v>6112642</v>
      </c>
      <c r="E579">
        <v>6114151</v>
      </c>
      <c r="F579">
        <v>1509</v>
      </c>
    </row>
    <row r="580" spans="1:6">
      <c r="A580">
        <v>96</v>
      </c>
      <c r="B580" t="s">
        <v>438</v>
      </c>
      <c r="C580" t="s">
        <v>420</v>
      </c>
      <c r="D580">
        <v>6112642</v>
      </c>
      <c r="E580">
        <v>6113487</v>
      </c>
      <c r="F580">
        <v>845</v>
      </c>
    </row>
    <row r="581" spans="1:6">
      <c r="A581">
        <v>96</v>
      </c>
      <c r="B581" t="s">
        <v>438</v>
      </c>
      <c r="C581" t="s">
        <v>421</v>
      </c>
      <c r="D581">
        <v>6112642</v>
      </c>
      <c r="E581">
        <v>6114111</v>
      </c>
      <c r="F581">
        <v>1469</v>
      </c>
    </row>
    <row r="582" spans="1:6">
      <c r="A582">
        <v>96</v>
      </c>
      <c r="B582" t="s">
        <v>680</v>
      </c>
      <c r="C582" t="s">
        <v>681</v>
      </c>
      <c r="D582">
        <v>6254441</v>
      </c>
      <c r="E582">
        <v>6258902</v>
      </c>
      <c r="F582">
        <v>4461</v>
      </c>
    </row>
    <row r="583" spans="1:6">
      <c r="A583">
        <v>97</v>
      </c>
      <c r="B583" t="s">
        <v>529</v>
      </c>
      <c r="C583" t="s">
        <v>530</v>
      </c>
      <c r="D583">
        <v>399622</v>
      </c>
      <c r="E583">
        <v>399967</v>
      </c>
      <c r="F583">
        <v>345</v>
      </c>
    </row>
    <row r="584" spans="1:6">
      <c r="A584">
        <v>97</v>
      </c>
      <c r="B584" t="s">
        <v>533</v>
      </c>
      <c r="C584" t="s">
        <v>534</v>
      </c>
      <c r="D584">
        <v>422581</v>
      </c>
      <c r="E584">
        <v>425564</v>
      </c>
      <c r="F584">
        <v>2983</v>
      </c>
    </row>
    <row r="585" spans="1:6">
      <c r="A585">
        <v>97</v>
      </c>
      <c r="B585" t="s">
        <v>533</v>
      </c>
      <c r="C585" t="s">
        <v>535</v>
      </c>
      <c r="D585">
        <v>422581</v>
      </c>
      <c r="E585">
        <v>423840</v>
      </c>
      <c r="F585">
        <v>1259</v>
      </c>
    </row>
    <row r="586" spans="1:6">
      <c r="A586">
        <v>97</v>
      </c>
      <c r="B586" t="s">
        <v>536</v>
      </c>
      <c r="C586" t="s">
        <v>534</v>
      </c>
      <c r="D586">
        <v>423338</v>
      </c>
      <c r="E586">
        <v>425564</v>
      </c>
      <c r="F586">
        <v>2226</v>
      </c>
    </row>
    <row r="587" spans="1:6">
      <c r="A587">
        <v>97</v>
      </c>
      <c r="B587" t="s">
        <v>536</v>
      </c>
      <c r="C587" t="s">
        <v>535</v>
      </c>
      <c r="D587">
        <v>423338</v>
      </c>
      <c r="E587">
        <v>423840</v>
      </c>
      <c r="F587">
        <v>502</v>
      </c>
    </row>
    <row r="588" spans="1:6">
      <c r="A588">
        <v>97</v>
      </c>
      <c r="B588" t="s">
        <v>633</v>
      </c>
      <c r="C588" t="s">
        <v>526</v>
      </c>
      <c r="D588">
        <v>638817</v>
      </c>
      <c r="E588">
        <v>642069</v>
      </c>
      <c r="F588">
        <v>3252</v>
      </c>
    </row>
    <row r="589" spans="1:6">
      <c r="A589">
        <v>97</v>
      </c>
      <c r="B589" t="s">
        <v>633</v>
      </c>
      <c r="C589" t="s">
        <v>527</v>
      </c>
      <c r="D589">
        <v>638817</v>
      </c>
      <c r="E589">
        <v>643347</v>
      </c>
      <c r="F589">
        <v>4530</v>
      </c>
    </row>
    <row r="590" spans="1:6">
      <c r="A590">
        <v>97</v>
      </c>
      <c r="B590" t="s">
        <v>633</v>
      </c>
      <c r="C590" t="s">
        <v>632</v>
      </c>
      <c r="D590">
        <v>638817</v>
      </c>
      <c r="E590">
        <v>640701</v>
      </c>
      <c r="F590">
        <v>1884</v>
      </c>
    </row>
    <row r="591" spans="1:6">
      <c r="A591">
        <v>97</v>
      </c>
      <c r="B591" t="s">
        <v>631</v>
      </c>
      <c r="C591" t="s">
        <v>526</v>
      </c>
      <c r="D591">
        <v>638941</v>
      </c>
      <c r="E591">
        <v>642069</v>
      </c>
      <c r="F591">
        <v>3128</v>
      </c>
    </row>
    <row r="592" spans="1:6">
      <c r="A592">
        <v>97</v>
      </c>
      <c r="B592" t="s">
        <v>631</v>
      </c>
      <c r="C592" t="s">
        <v>527</v>
      </c>
      <c r="D592">
        <v>638941</v>
      </c>
      <c r="E592">
        <v>643347</v>
      </c>
      <c r="F592">
        <v>4406</v>
      </c>
    </row>
    <row r="593" spans="1:6">
      <c r="A593">
        <v>97</v>
      </c>
      <c r="B593" t="s">
        <v>631</v>
      </c>
      <c r="C593" t="s">
        <v>632</v>
      </c>
      <c r="D593">
        <v>638941</v>
      </c>
      <c r="E593">
        <v>640701</v>
      </c>
      <c r="F593">
        <v>1760</v>
      </c>
    </row>
    <row r="594" spans="1:6">
      <c r="A594">
        <v>97</v>
      </c>
      <c r="B594" t="s">
        <v>525</v>
      </c>
      <c r="C594" t="s">
        <v>526</v>
      </c>
      <c r="D594">
        <v>640856</v>
      </c>
      <c r="E594">
        <v>642069</v>
      </c>
      <c r="F594">
        <v>1213</v>
      </c>
    </row>
    <row r="595" spans="1:6">
      <c r="A595">
        <v>97</v>
      </c>
      <c r="B595" t="s">
        <v>525</v>
      </c>
      <c r="C595" t="s">
        <v>527</v>
      </c>
      <c r="D595">
        <v>640856</v>
      </c>
      <c r="E595">
        <v>643347</v>
      </c>
      <c r="F595">
        <v>2491</v>
      </c>
    </row>
    <row r="596" spans="1:6">
      <c r="A596">
        <v>97</v>
      </c>
      <c r="B596" t="s">
        <v>528</v>
      </c>
      <c r="C596" t="s">
        <v>526</v>
      </c>
      <c r="D596">
        <v>641462</v>
      </c>
      <c r="E596">
        <v>642069</v>
      </c>
      <c r="F596">
        <v>607</v>
      </c>
    </row>
    <row r="597" spans="1:6">
      <c r="A597">
        <v>97</v>
      </c>
      <c r="B597" t="s">
        <v>528</v>
      </c>
      <c r="C597" t="s">
        <v>527</v>
      </c>
      <c r="D597">
        <v>641462</v>
      </c>
      <c r="E597">
        <v>643347</v>
      </c>
      <c r="F597">
        <v>1885</v>
      </c>
    </row>
    <row r="598" spans="1:6">
      <c r="A598">
        <v>97</v>
      </c>
      <c r="B598" t="s">
        <v>539</v>
      </c>
      <c r="C598" t="s">
        <v>540</v>
      </c>
      <c r="D598">
        <v>708180</v>
      </c>
      <c r="E598">
        <v>711968</v>
      </c>
      <c r="F598">
        <v>3788</v>
      </c>
    </row>
    <row r="599" spans="1:6">
      <c r="A599">
        <v>97</v>
      </c>
      <c r="B599" t="s">
        <v>531</v>
      </c>
      <c r="C599" t="s">
        <v>519</v>
      </c>
      <c r="D599">
        <v>1266002</v>
      </c>
      <c r="E599">
        <v>1267737</v>
      </c>
      <c r="F599">
        <v>1735</v>
      </c>
    </row>
    <row r="600" spans="1:6">
      <c r="A600">
        <v>97</v>
      </c>
      <c r="B600" t="s">
        <v>531</v>
      </c>
      <c r="C600" t="s">
        <v>532</v>
      </c>
      <c r="D600">
        <v>1266002</v>
      </c>
      <c r="E600">
        <v>1267332</v>
      </c>
      <c r="F600">
        <v>1330</v>
      </c>
    </row>
    <row r="601" spans="1:6">
      <c r="A601">
        <v>97</v>
      </c>
      <c r="B601" t="s">
        <v>531</v>
      </c>
      <c r="C601" t="s">
        <v>511</v>
      </c>
      <c r="D601">
        <v>1266002</v>
      </c>
      <c r="E601">
        <v>1268017</v>
      </c>
      <c r="F601">
        <v>2015</v>
      </c>
    </row>
    <row r="602" spans="1:6">
      <c r="A602">
        <v>97</v>
      </c>
      <c r="B602" t="s">
        <v>531</v>
      </c>
      <c r="C602" t="s">
        <v>520</v>
      </c>
      <c r="D602">
        <v>1266002</v>
      </c>
      <c r="E602">
        <v>1267741</v>
      </c>
      <c r="F602">
        <v>1739</v>
      </c>
    </row>
    <row r="603" spans="1:6">
      <c r="A603">
        <v>97</v>
      </c>
      <c r="B603" t="s">
        <v>518</v>
      </c>
      <c r="C603" t="s">
        <v>519</v>
      </c>
      <c r="D603">
        <v>1267362</v>
      </c>
      <c r="E603">
        <v>1267737</v>
      </c>
      <c r="F603">
        <v>375</v>
      </c>
    </row>
    <row r="604" spans="1:6">
      <c r="A604">
        <v>97</v>
      </c>
      <c r="B604" t="s">
        <v>518</v>
      </c>
      <c r="C604" t="s">
        <v>511</v>
      </c>
      <c r="D604">
        <v>1267362</v>
      </c>
      <c r="E604">
        <v>1268017</v>
      </c>
      <c r="F604">
        <v>655</v>
      </c>
    </row>
    <row r="605" spans="1:6">
      <c r="A605">
        <v>97</v>
      </c>
      <c r="B605" t="s">
        <v>518</v>
      </c>
      <c r="C605" t="s">
        <v>520</v>
      </c>
      <c r="D605">
        <v>1267362</v>
      </c>
      <c r="E605">
        <v>1267741</v>
      </c>
      <c r="F605">
        <v>379</v>
      </c>
    </row>
    <row r="606" spans="1:6">
      <c r="A606">
        <v>97</v>
      </c>
      <c r="B606" t="s">
        <v>521</v>
      </c>
      <c r="C606" t="s">
        <v>519</v>
      </c>
      <c r="D606">
        <v>1267458</v>
      </c>
      <c r="E606">
        <v>1267737</v>
      </c>
      <c r="F606">
        <v>279</v>
      </c>
    </row>
    <row r="607" spans="1:6">
      <c r="A607">
        <v>97</v>
      </c>
      <c r="B607" t="s">
        <v>521</v>
      </c>
      <c r="C607" t="s">
        <v>511</v>
      </c>
      <c r="D607">
        <v>1267458</v>
      </c>
      <c r="E607">
        <v>1268017</v>
      </c>
      <c r="F607">
        <v>559</v>
      </c>
    </row>
    <row r="608" spans="1:6">
      <c r="A608">
        <v>97</v>
      </c>
      <c r="B608" t="s">
        <v>521</v>
      </c>
      <c r="C608" t="s">
        <v>520</v>
      </c>
      <c r="D608">
        <v>1267458</v>
      </c>
      <c r="E608">
        <v>1267741</v>
      </c>
      <c r="F608">
        <v>283</v>
      </c>
    </row>
    <row r="609" spans="1:6">
      <c r="A609">
        <v>97</v>
      </c>
      <c r="B609" t="s">
        <v>510</v>
      </c>
      <c r="C609" t="s">
        <v>511</v>
      </c>
      <c r="D609">
        <v>1267595</v>
      </c>
      <c r="E609">
        <v>1268017</v>
      </c>
      <c r="F609">
        <v>422</v>
      </c>
    </row>
    <row r="610" spans="1:6">
      <c r="A610">
        <v>97</v>
      </c>
      <c r="B610" t="s">
        <v>504</v>
      </c>
      <c r="C610" t="s">
        <v>505</v>
      </c>
      <c r="D610">
        <v>1361990</v>
      </c>
      <c r="E610">
        <v>1362464</v>
      </c>
      <c r="F610">
        <v>474</v>
      </c>
    </row>
    <row r="611" spans="1:6">
      <c r="A611">
        <v>97</v>
      </c>
      <c r="B611" t="s">
        <v>537</v>
      </c>
      <c r="C611" t="s">
        <v>538</v>
      </c>
      <c r="D611">
        <v>1482365</v>
      </c>
      <c r="E611">
        <v>1482861</v>
      </c>
      <c r="F611">
        <v>496</v>
      </c>
    </row>
    <row r="612" spans="1:6">
      <c r="A612">
        <v>97</v>
      </c>
      <c r="B612" t="s">
        <v>522</v>
      </c>
      <c r="C612" t="s">
        <v>523</v>
      </c>
      <c r="D612">
        <v>1932401</v>
      </c>
      <c r="E612">
        <v>1932792</v>
      </c>
      <c r="F612">
        <v>391</v>
      </c>
    </row>
    <row r="613" spans="1:6">
      <c r="A613">
        <v>97</v>
      </c>
      <c r="B613" t="s">
        <v>522</v>
      </c>
      <c r="C613" t="s">
        <v>524</v>
      </c>
      <c r="D613">
        <v>1932401</v>
      </c>
      <c r="E613">
        <v>1933307</v>
      </c>
      <c r="F613">
        <v>906</v>
      </c>
    </row>
    <row r="614" spans="1:6">
      <c r="A614">
        <v>97</v>
      </c>
      <c r="B614" t="s">
        <v>502</v>
      </c>
      <c r="C614" t="s">
        <v>503</v>
      </c>
      <c r="D614">
        <v>2085233</v>
      </c>
      <c r="E614">
        <v>2085646</v>
      </c>
      <c r="F614">
        <v>413</v>
      </c>
    </row>
    <row r="615" spans="1:6">
      <c r="A615">
        <v>97</v>
      </c>
      <c r="B615" t="s">
        <v>509</v>
      </c>
      <c r="C615" t="s">
        <v>501</v>
      </c>
      <c r="D615">
        <v>2273419</v>
      </c>
      <c r="E615">
        <v>2275180</v>
      </c>
      <c r="F615">
        <v>1761</v>
      </c>
    </row>
    <row r="616" spans="1:6">
      <c r="A616">
        <v>97</v>
      </c>
      <c r="B616" t="s">
        <v>509</v>
      </c>
      <c r="C616" t="s">
        <v>499</v>
      </c>
      <c r="D616">
        <v>2273419</v>
      </c>
      <c r="E616">
        <v>2276217</v>
      </c>
      <c r="F616">
        <v>2798</v>
      </c>
    </row>
    <row r="617" spans="1:6">
      <c r="A617">
        <v>97</v>
      </c>
      <c r="B617" t="s">
        <v>500</v>
      </c>
      <c r="C617" t="s">
        <v>501</v>
      </c>
      <c r="D617">
        <v>2274258</v>
      </c>
      <c r="E617">
        <v>2275180</v>
      </c>
      <c r="F617">
        <v>922</v>
      </c>
    </row>
    <row r="618" spans="1:6">
      <c r="A618">
        <v>97</v>
      </c>
      <c r="B618" t="s">
        <v>500</v>
      </c>
      <c r="C618" t="s">
        <v>499</v>
      </c>
      <c r="D618">
        <v>2274258</v>
      </c>
      <c r="E618">
        <v>2276217</v>
      </c>
      <c r="F618">
        <v>1959</v>
      </c>
    </row>
    <row r="619" spans="1:6">
      <c r="A619">
        <v>97</v>
      </c>
      <c r="B619" t="s">
        <v>498</v>
      </c>
      <c r="C619" t="s">
        <v>499</v>
      </c>
      <c r="D619">
        <v>2275227</v>
      </c>
      <c r="E619">
        <v>2276217</v>
      </c>
      <c r="F619">
        <v>990</v>
      </c>
    </row>
    <row r="620" spans="1:6">
      <c r="A620">
        <v>97</v>
      </c>
      <c r="B620" t="s">
        <v>514</v>
      </c>
      <c r="C620" t="s">
        <v>515</v>
      </c>
      <c r="D620">
        <v>2440229</v>
      </c>
      <c r="E620">
        <v>2442250</v>
      </c>
      <c r="F620">
        <v>2021</v>
      </c>
    </row>
    <row r="621" spans="1:6">
      <c r="A621">
        <v>97</v>
      </c>
      <c r="B621" t="s">
        <v>514</v>
      </c>
      <c r="C621" t="s">
        <v>516</v>
      </c>
      <c r="D621">
        <v>2440229</v>
      </c>
      <c r="E621">
        <v>2444203</v>
      </c>
      <c r="F621">
        <v>3974</v>
      </c>
    </row>
    <row r="622" spans="1:6">
      <c r="A622">
        <v>97</v>
      </c>
      <c r="B622" t="s">
        <v>517</v>
      </c>
      <c r="C622" t="s">
        <v>497</v>
      </c>
      <c r="D622">
        <v>2443889</v>
      </c>
      <c r="E622">
        <v>2448975</v>
      </c>
      <c r="F622">
        <v>5086</v>
      </c>
    </row>
    <row r="623" spans="1:6">
      <c r="A623">
        <v>97</v>
      </c>
      <c r="B623" t="s">
        <v>517</v>
      </c>
      <c r="C623" t="s">
        <v>513</v>
      </c>
      <c r="D623">
        <v>2443889</v>
      </c>
      <c r="E623">
        <v>2446427</v>
      </c>
      <c r="F623">
        <v>2538</v>
      </c>
    </row>
    <row r="624" spans="1:6">
      <c r="A624">
        <v>97</v>
      </c>
      <c r="B624" t="s">
        <v>517</v>
      </c>
      <c r="C624" t="s">
        <v>516</v>
      </c>
      <c r="D624">
        <v>2443889</v>
      </c>
      <c r="E624">
        <v>2444203</v>
      </c>
      <c r="F624">
        <v>314</v>
      </c>
    </row>
    <row r="625" spans="1:6">
      <c r="A625">
        <v>97</v>
      </c>
      <c r="B625" t="s">
        <v>512</v>
      </c>
      <c r="C625" t="s">
        <v>497</v>
      </c>
      <c r="D625">
        <v>2444362</v>
      </c>
      <c r="E625">
        <v>2448975</v>
      </c>
      <c r="F625">
        <v>4613</v>
      </c>
    </row>
    <row r="626" spans="1:6">
      <c r="A626">
        <v>97</v>
      </c>
      <c r="B626" t="s">
        <v>512</v>
      </c>
      <c r="C626" t="s">
        <v>513</v>
      </c>
      <c r="D626">
        <v>2444362</v>
      </c>
      <c r="E626">
        <v>2446427</v>
      </c>
      <c r="F626">
        <v>2065</v>
      </c>
    </row>
    <row r="627" spans="1:6">
      <c r="A627">
        <v>97</v>
      </c>
      <c r="B627" t="s">
        <v>496</v>
      </c>
      <c r="C627" t="s">
        <v>497</v>
      </c>
      <c r="D627">
        <v>2448485</v>
      </c>
      <c r="E627">
        <v>2448975</v>
      </c>
      <c r="F627">
        <v>490</v>
      </c>
    </row>
    <row r="628" spans="1:6">
      <c r="A628">
        <v>97</v>
      </c>
      <c r="B628" t="s">
        <v>507</v>
      </c>
      <c r="C628" t="s">
        <v>492</v>
      </c>
      <c r="D628">
        <v>2680920</v>
      </c>
      <c r="E628">
        <v>2684120</v>
      </c>
      <c r="F628">
        <v>3200</v>
      </c>
    </row>
    <row r="629" spans="1:6">
      <c r="A629">
        <v>97</v>
      </c>
      <c r="B629" t="s">
        <v>507</v>
      </c>
      <c r="C629" t="s">
        <v>493</v>
      </c>
      <c r="D629">
        <v>2680920</v>
      </c>
      <c r="E629">
        <v>2686797</v>
      </c>
      <c r="F629">
        <v>5877</v>
      </c>
    </row>
    <row r="630" spans="1:6">
      <c r="A630">
        <v>97</v>
      </c>
      <c r="B630" t="s">
        <v>507</v>
      </c>
      <c r="C630" t="s">
        <v>494</v>
      </c>
      <c r="D630">
        <v>2680920</v>
      </c>
      <c r="E630">
        <v>2685087</v>
      </c>
      <c r="F630">
        <v>4167</v>
      </c>
    </row>
    <row r="631" spans="1:6">
      <c r="A631">
        <v>97</v>
      </c>
      <c r="B631" t="s">
        <v>507</v>
      </c>
      <c r="C631" t="s">
        <v>495</v>
      </c>
      <c r="D631">
        <v>2680920</v>
      </c>
      <c r="E631">
        <v>2685206</v>
      </c>
      <c r="F631">
        <v>4286</v>
      </c>
    </row>
    <row r="632" spans="1:6">
      <c r="A632">
        <v>97</v>
      </c>
      <c r="B632" t="s">
        <v>490</v>
      </c>
      <c r="C632" t="s">
        <v>491</v>
      </c>
      <c r="D632">
        <v>2683719</v>
      </c>
      <c r="E632">
        <v>2687146</v>
      </c>
      <c r="F632">
        <v>3427</v>
      </c>
    </row>
    <row r="633" spans="1:6">
      <c r="A633">
        <v>97</v>
      </c>
      <c r="B633" t="s">
        <v>490</v>
      </c>
      <c r="C633" t="s">
        <v>492</v>
      </c>
      <c r="D633">
        <v>2683719</v>
      </c>
      <c r="E633">
        <v>2684120</v>
      </c>
      <c r="F633">
        <v>401</v>
      </c>
    </row>
    <row r="634" spans="1:6">
      <c r="A634">
        <v>97</v>
      </c>
      <c r="B634" t="s">
        <v>490</v>
      </c>
      <c r="C634" t="s">
        <v>493</v>
      </c>
      <c r="D634">
        <v>2683719</v>
      </c>
      <c r="E634">
        <v>2686797</v>
      </c>
      <c r="F634">
        <v>3078</v>
      </c>
    </row>
    <row r="635" spans="1:6">
      <c r="A635">
        <v>97</v>
      </c>
      <c r="B635" t="s">
        <v>490</v>
      </c>
      <c r="C635" t="s">
        <v>494</v>
      </c>
      <c r="D635">
        <v>2683719</v>
      </c>
      <c r="E635">
        <v>2685087</v>
      </c>
      <c r="F635">
        <v>1368</v>
      </c>
    </row>
    <row r="636" spans="1:6">
      <c r="A636">
        <v>97</v>
      </c>
      <c r="B636" t="s">
        <v>490</v>
      </c>
      <c r="C636" t="s">
        <v>495</v>
      </c>
      <c r="D636">
        <v>2683719</v>
      </c>
      <c r="E636">
        <v>2685206</v>
      </c>
      <c r="F636">
        <v>1487</v>
      </c>
    </row>
    <row r="637" spans="1:6">
      <c r="A637">
        <v>97</v>
      </c>
      <c r="B637" t="s">
        <v>508</v>
      </c>
      <c r="C637" t="s">
        <v>491</v>
      </c>
      <c r="D637">
        <v>2684266</v>
      </c>
      <c r="E637">
        <v>2687146</v>
      </c>
      <c r="F637">
        <v>2880</v>
      </c>
    </row>
    <row r="638" spans="1:6">
      <c r="A638">
        <v>97</v>
      </c>
      <c r="B638" t="s">
        <v>508</v>
      </c>
      <c r="C638" t="s">
        <v>493</v>
      </c>
      <c r="D638">
        <v>2684266</v>
      </c>
      <c r="E638">
        <v>2686797</v>
      </c>
      <c r="F638">
        <v>2531</v>
      </c>
    </row>
    <row r="639" spans="1:6">
      <c r="A639">
        <v>97</v>
      </c>
      <c r="B639" t="s">
        <v>508</v>
      </c>
      <c r="C639" t="s">
        <v>494</v>
      </c>
      <c r="D639">
        <v>2684266</v>
      </c>
      <c r="E639">
        <v>2685087</v>
      </c>
      <c r="F639">
        <v>821</v>
      </c>
    </row>
    <row r="640" spans="1:6">
      <c r="A640">
        <v>97</v>
      </c>
      <c r="B640" t="s">
        <v>508</v>
      </c>
      <c r="C640" t="s">
        <v>495</v>
      </c>
      <c r="D640">
        <v>2684266</v>
      </c>
      <c r="E640">
        <v>2685206</v>
      </c>
      <c r="F640">
        <v>940</v>
      </c>
    </row>
    <row r="641" spans="1:6">
      <c r="A641">
        <v>97</v>
      </c>
      <c r="B641" t="s">
        <v>506</v>
      </c>
      <c r="C641" t="s">
        <v>491</v>
      </c>
      <c r="D641">
        <v>2684495</v>
      </c>
      <c r="E641">
        <v>2687146</v>
      </c>
      <c r="F641">
        <v>2651</v>
      </c>
    </row>
    <row r="642" spans="1:6">
      <c r="A642">
        <v>97</v>
      </c>
      <c r="B642" t="s">
        <v>506</v>
      </c>
      <c r="C642" t="s">
        <v>493</v>
      </c>
      <c r="D642">
        <v>2684495</v>
      </c>
      <c r="E642">
        <v>2686797</v>
      </c>
      <c r="F642">
        <v>2302</v>
      </c>
    </row>
    <row r="643" spans="1:6">
      <c r="A643">
        <v>97</v>
      </c>
      <c r="B643" t="s">
        <v>506</v>
      </c>
      <c r="C643" t="s">
        <v>494</v>
      </c>
      <c r="D643">
        <v>2684495</v>
      </c>
      <c r="E643">
        <v>2685087</v>
      </c>
      <c r="F643">
        <v>592</v>
      </c>
    </row>
    <row r="644" spans="1:6">
      <c r="A644">
        <v>97</v>
      </c>
      <c r="B644" t="s">
        <v>506</v>
      </c>
      <c r="C644" t="s">
        <v>495</v>
      </c>
      <c r="D644">
        <v>2684495</v>
      </c>
      <c r="E644">
        <v>2685206</v>
      </c>
      <c r="F644">
        <v>711</v>
      </c>
    </row>
    <row r="645" spans="1:6">
      <c r="A645">
        <v>99</v>
      </c>
      <c r="B645" t="s">
        <v>582</v>
      </c>
      <c r="C645" t="s">
        <v>567</v>
      </c>
      <c r="D645">
        <v>461417</v>
      </c>
      <c r="E645">
        <v>463424</v>
      </c>
      <c r="F645">
        <v>2007</v>
      </c>
    </row>
    <row r="646" spans="1:6">
      <c r="A646">
        <v>99</v>
      </c>
      <c r="B646" t="s">
        <v>582</v>
      </c>
      <c r="C646" t="s">
        <v>568</v>
      </c>
      <c r="D646">
        <v>461417</v>
      </c>
      <c r="E646">
        <v>466300</v>
      </c>
      <c r="F646">
        <v>4883</v>
      </c>
    </row>
    <row r="647" spans="1:6">
      <c r="A647">
        <v>99</v>
      </c>
      <c r="B647" t="s">
        <v>566</v>
      </c>
      <c r="C647" t="s">
        <v>567</v>
      </c>
      <c r="D647">
        <v>463196</v>
      </c>
      <c r="E647">
        <v>463424</v>
      </c>
      <c r="F647">
        <v>228</v>
      </c>
    </row>
    <row r="648" spans="1:6">
      <c r="A648">
        <v>99</v>
      </c>
      <c r="B648" t="s">
        <v>566</v>
      </c>
      <c r="C648" t="s">
        <v>568</v>
      </c>
      <c r="D648">
        <v>463196</v>
      </c>
      <c r="E648">
        <v>466300</v>
      </c>
      <c r="F648">
        <v>3104</v>
      </c>
    </row>
    <row r="649" spans="1:6">
      <c r="A649">
        <v>99</v>
      </c>
      <c r="B649" t="s">
        <v>585</v>
      </c>
      <c r="C649" t="s">
        <v>584</v>
      </c>
      <c r="D649">
        <v>793437</v>
      </c>
      <c r="E649">
        <v>795011</v>
      </c>
      <c r="F649">
        <v>1574</v>
      </c>
    </row>
    <row r="650" spans="1:6">
      <c r="A650">
        <v>99</v>
      </c>
      <c r="B650" t="s">
        <v>585</v>
      </c>
      <c r="C650" t="s">
        <v>636</v>
      </c>
      <c r="D650">
        <v>793437</v>
      </c>
      <c r="E650">
        <v>797141</v>
      </c>
      <c r="F650">
        <v>3704</v>
      </c>
    </row>
    <row r="651" spans="1:6">
      <c r="A651">
        <v>99</v>
      </c>
      <c r="B651" t="s">
        <v>583</v>
      </c>
      <c r="C651" t="s">
        <v>584</v>
      </c>
      <c r="D651">
        <v>794476</v>
      </c>
      <c r="E651">
        <v>795011</v>
      </c>
      <c r="F651">
        <v>535</v>
      </c>
    </row>
    <row r="652" spans="1:6">
      <c r="A652">
        <v>99</v>
      </c>
      <c r="B652" t="s">
        <v>583</v>
      </c>
      <c r="C652" t="s">
        <v>636</v>
      </c>
      <c r="D652">
        <v>794476</v>
      </c>
      <c r="E652">
        <v>797141</v>
      </c>
      <c r="F652">
        <v>2665</v>
      </c>
    </row>
    <row r="653" spans="1:6">
      <c r="A653">
        <v>99</v>
      </c>
      <c r="B653" t="s">
        <v>586</v>
      </c>
      <c r="C653" t="s">
        <v>584</v>
      </c>
      <c r="D653">
        <v>794670</v>
      </c>
      <c r="E653">
        <v>795011</v>
      </c>
      <c r="F653">
        <v>341</v>
      </c>
    </row>
    <row r="654" spans="1:6">
      <c r="A654">
        <v>99</v>
      </c>
      <c r="B654" t="s">
        <v>586</v>
      </c>
      <c r="C654" t="s">
        <v>636</v>
      </c>
      <c r="D654">
        <v>794670</v>
      </c>
      <c r="E654">
        <v>797141</v>
      </c>
      <c r="F654">
        <v>2471</v>
      </c>
    </row>
    <row r="655" spans="1:6">
      <c r="A655">
        <v>99</v>
      </c>
      <c r="B655" t="s">
        <v>635</v>
      </c>
      <c r="C655" t="s">
        <v>636</v>
      </c>
      <c r="D655">
        <v>795069</v>
      </c>
      <c r="E655">
        <v>797141</v>
      </c>
      <c r="F655">
        <v>2072</v>
      </c>
    </row>
    <row r="656" spans="1:6">
      <c r="A656">
        <v>99</v>
      </c>
      <c r="B656" t="s">
        <v>541</v>
      </c>
      <c r="C656" t="s">
        <v>542</v>
      </c>
      <c r="D656">
        <v>993390</v>
      </c>
      <c r="E656">
        <v>993598</v>
      </c>
      <c r="F656">
        <v>208</v>
      </c>
    </row>
    <row r="657" spans="1:6">
      <c r="A657">
        <v>99</v>
      </c>
      <c r="B657" t="s">
        <v>559</v>
      </c>
      <c r="C657" t="s">
        <v>544</v>
      </c>
      <c r="D657">
        <v>1078360</v>
      </c>
      <c r="E657">
        <v>1082365</v>
      </c>
      <c r="F657">
        <v>4005</v>
      </c>
    </row>
    <row r="658" spans="1:6">
      <c r="A658">
        <v>99</v>
      </c>
      <c r="B658" t="s">
        <v>559</v>
      </c>
      <c r="C658" t="s">
        <v>554</v>
      </c>
      <c r="D658">
        <v>1078360</v>
      </c>
      <c r="E658">
        <v>1078792</v>
      </c>
      <c r="F658">
        <v>432</v>
      </c>
    </row>
    <row r="659" spans="1:6">
      <c r="A659">
        <v>99</v>
      </c>
      <c r="B659" t="s">
        <v>559</v>
      </c>
      <c r="C659" t="s">
        <v>549</v>
      </c>
      <c r="D659">
        <v>1078360</v>
      </c>
      <c r="E659">
        <v>1079075</v>
      </c>
      <c r="F659">
        <v>715</v>
      </c>
    </row>
    <row r="660" spans="1:6">
      <c r="A660">
        <v>99</v>
      </c>
      <c r="B660" t="s">
        <v>559</v>
      </c>
      <c r="C660" t="s">
        <v>545</v>
      </c>
      <c r="D660">
        <v>1078360</v>
      </c>
      <c r="E660">
        <v>1079271</v>
      </c>
      <c r="F660">
        <v>911</v>
      </c>
    </row>
    <row r="661" spans="1:6">
      <c r="A661">
        <v>99</v>
      </c>
      <c r="B661" t="s">
        <v>559</v>
      </c>
      <c r="C661" t="s">
        <v>550</v>
      </c>
      <c r="D661">
        <v>1078360</v>
      </c>
      <c r="E661">
        <v>1078977</v>
      </c>
      <c r="F661">
        <v>617</v>
      </c>
    </row>
    <row r="662" spans="1:6">
      <c r="A662">
        <v>99</v>
      </c>
      <c r="B662" t="s">
        <v>559</v>
      </c>
      <c r="C662" t="s">
        <v>560</v>
      </c>
      <c r="D662">
        <v>1078360</v>
      </c>
      <c r="E662">
        <v>1078681</v>
      </c>
      <c r="F662">
        <v>321</v>
      </c>
    </row>
    <row r="663" spans="1:6">
      <c r="A663">
        <v>99</v>
      </c>
      <c r="B663" t="s">
        <v>559</v>
      </c>
      <c r="C663" t="s">
        <v>551</v>
      </c>
      <c r="D663">
        <v>1078360</v>
      </c>
      <c r="E663">
        <v>1079209</v>
      </c>
      <c r="F663">
        <v>849</v>
      </c>
    </row>
    <row r="664" spans="1:6">
      <c r="A664">
        <v>99</v>
      </c>
      <c r="B664" t="s">
        <v>559</v>
      </c>
      <c r="C664" t="s">
        <v>552</v>
      </c>
      <c r="D664">
        <v>1078360</v>
      </c>
      <c r="E664">
        <v>1079209</v>
      </c>
      <c r="F664">
        <v>849</v>
      </c>
    </row>
    <row r="665" spans="1:6">
      <c r="A665">
        <v>99</v>
      </c>
      <c r="B665" t="s">
        <v>559</v>
      </c>
      <c r="C665" t="s">
        <v>555</v>
      </c>
      <c r="D665">
        <v>1078360</v>
      </c>
      <c r="E665">
        <v>1078796</v>
      </c>
      <c r="F665">
        <v>436</v>
      </c>
    </row>
    <row r="666" spans="1:6">
      <c r="A666">
        <v>99</v>
      </c>
      <c r="B666" t="s">
        <v>559</v>
      </c>
      <c r="C666" t="s">
        <v>556</v>
      </c>
      <c r="D666">
        <v>1078360</v>
      </c>
      <c r="E666">
        <v>1078796</v>
      </c>
      <c r="F666">
        <v>436</v>
      </c>
    </row>
    <row r="667" spans="1:6">
      <c r="A667">
        <v>99</v>
      </c>
      <c r="B667" t="s">
        <v>559</v>
      </c>
      <c r="C667" t="s">
        <v>546</v>
      </c>
      <c r="D667">
        <v>1078360</v>
      </c>
      <c r="E667">
        <v>1080112</v>
      </c>
      <c r="F667">
        <v>1752</v>
      </c>
    </row>
    <row r="668" spans="1:6">
      <c r="A668">
        <v>99</v>
      </c>
      <c r="B668" t="s">
        <v>559</v>
      </c>
      <c r="C668" t="s">
        <v>547</v>
      </c>
      <c r="D668">
        <v>1078360</v>
      </c>
      <c r="E668">
        <v>1080015</v>
      </c>
      <c r="F668">
        <v>1655</v>
      </c>
    </row>
    <row r="669" spans="1:6">
      <c r="A669">
        <v>99</v>
      </c>
      <c r="B669" t="s">
        <v>553</v>
      </c>
      <c r="C669" t="s">
        <v>544</v>
      </c>
      <c r="D669">
        <v>1078485</v>
      </c>
      <c r="E669">
        <v>1082365</v>
      </c>
      <c r="F669">
        <v>3880</v>
      </c>
    </row>
    <row r="670" spans="1:6">
      <c r="A670">
        <v>99</v>
      </c>
      <c r="B670" t="s">
        <v>553</v>
      </c>
      <c r="C670" t="s">
        <v>554</v>
      </c>
      <c r="D670">
        <v>1078485</v>
      </c>
      <c r="E670">
        <v>1078792</v>
      </c>
      <c r="F670">
        <v>307</v>
      </c>
    </row>
    <row r="671" spans="1:6">
      <c r="A671">
        <v>99</v>
      </c>
      <c r="B671" t="s">
        <v>553</v>
      </c>
      <c r="C671" t="s">
        <v>549</v>
      </c>
      <c r="D671">
        <v>1078485</v>
      </c>
      <c r="E671">
        <v>1079075</v>
      </c>
      <c r="F671">
        <v>590</v>
      </c>
    </row>
    <row r="672" spans="1:6">
      <c r="A672">
        <v>99</v>
      </c>
      <c r="B672" t="s">
        <v>553</v>
      </c>
      <c r="C672" t="s">
        <v>545</v>
      </c>
      <c r="D672">
        <v>1078485</v>
      </c>
      <c r="E672">
        <v>1079271</v>
      </c>
      <c r="F672">
        <v>786</v>
      </c>
    </row>
    <row r="673" spans="1:6">
      <c r="A673">
        <v>99</v>
      </c>
      <c r="B673" t="s">
        <v>553</v>
      </c>
      <c r="C673" t="s">
        <v>550</v>
      </c>
      <c r="D673">
        <v>1078485</v>
      </c>
      <c r="E673">
        <v>1078977</v>
      </c>
      <c r="F673">
        <v>492</v>
      </c>
    </row>
    <row r="674" spans="1:6">
      <c r="A674">
        <v>99</v>
      </c>
      <c r="B674" t="s">
        <v>553</v>
      </c>
      <c r="C674" t="s">
        <v>551</v>
      </c>
      <c r="D674">
        <v>1078485</v>
      </c>
      <c r="E674">
        <v>1079209</v>
      </c>
      <c r="F674">
        <v>724</v>
      </c>
    </row>
    <row r="675" spans="1:6">
      <c r="A675">
        <v>99</v>
      </c>
      <c r="B675" t="s">
        <v>553</v>
      </c>
      <c r="C675" t="s">
        <v>552</v>
      </c>
      <c r="D675">
        <v>1078485</v>
      </c>
      <c r="E675">
        <v>1079209</v>
      </c>
      <c r="F675">
        <v>724</v>
      </c>
    </row>
    <row r="676" spans="1:6">
      <c r="A676">
        <v>99</v>
      </c>
      <c r="B676" t="s">
        <v>553</v>
      </c>
      <c r="C676" t="s">
        <v>555</v>
      </c>
      <c r="D676">
        <v>1078485</v>
      </c>
      <c r="E676">
        <v>1078796</v>
      </c>
      <c r="F676">
        <v>311</v>
      </c>
    </row>
    <row r="677" spans="1:6">
      <c r="A677">
        <v>99</v>
      </c>
      <c r="B677" t="s">
        <v>553</v>
      </c>
      <c r="C677" t="s">
        <v>556</v>
      </c>
      <c r="D677">
        <v>1078485</v>
      </c>
      <c r="E677">
        <v>1078796</v>
      </c>
      <c r="F677">
        <v>311</v>
      </c>
    </row>
    <row r="678" spans="1:6">
      <c r="A678">
        <v>99</v>
      </c>
      <c r="B678" t="s">
        <v>553</v>
      </c>
      <c r="C678" t="s">
        <v>546</v>
      </c>
      <c r="D678">
        <v>1078485</v>
      </c>
      <c r="E678">
        <v>1080112</v>
      </c>
      <c r="F678">
        <v>1627</v>
      </c>
    </row>
    <row r="679" spans="1:6">
      <c r="A679">
        <v>99</v>
      </c>
      <c r="B679" t="s">
        <v>553</v>
      </c>
      <c r="C679" t="s">
        <v>547</v>
      </c>
      <c r="D679">
        <v>1078485</v>
      </c>
      <c r="E679">
        <v>1080015</v>
      </c>
      <c r="F679">
        <v>1530</v>
      </c>
    </row>
    <row r="680" spans="1:6">
      <c r="A680">
        <v>99</v>
      </c>
      <c r="B680" t="s">
        <v>557</v>
      </c>
      <c r="C680" t="s">
        <v>544</v>
      </c>
      <c r="D680">
        <v>1078639</v>
      </c>
      <c r="E680">
        <v>1082365</v>
      </c>
      <c r="F680">
        <v>3726</v>
      </c>
    </row>
    <row r="681" spans="1:6">
      <c r="A681">
        <v>99</v>
      </c>
      <c r="B681" t="s">
        <v>557</v>
      </c>
      <c r="C681" t="s">
        <v>549</v>
      </c>
      <c r="D681">
        <v>1078639</v>
      </c>
      <c r="E681">
        <v>1079075</v>
      </c>
      <c r="F681">
        <v>436</v>
      </c>
    </row>
    <row r="682" spans="1:6">
      <c r="A682">
        <v>99</v>
      </c>
      <c r="B682" t="s">
        <v>557</v>
      </c>
      <c r="C682" t="s">
        <v>545</v>
      </c>
      <c r="D682">
        <v>1078639</v>
      </c>
      <c r="E682">
        <v>1079271</v>
      </c>
      <c r="F682">
        <v>632</v>
      </c>
    </row>
    <row r="683" spans="1:6">
      <c r="A683">
        <v>99</v>
      </c>
      <c r="B683" t="s">
        <v>557</v>
      </c>
      <c r="C683" t="s">
        <v>550</v>
      </c>
      <c r="D683">
        <v>1078639</v>
      </c>
      <c r="E683">
        <v>1078977</v>
      </c>
      <c r="F683">
        <v>338</v>
      </c>
    </row>
    <row r="684" spans="1:6">
      <c r="A684">
        <v>99</v>
      </c>
      <c r="B684" t="s">
        <v>557</v>
      </c>
      <c r="C684" t="s">
        <v>551</v>
      </c>
      <c r="D684">
        <v>1078639</v>
      </c>
      <c r="E684">
        <v>1079209</v>
      </c>
      <c r="F684">
        <v>570</v>
      </c>
    </row>
    <row r="685" spans="1:6">
      <c r="A685">
        <v>99</v>
      </c>
      <c r="B685" t="s">
        <v>557</v>
      </c>
      <c r="C685" t="s">
        <v>552</v>
      </c>
      <c r="D685">
        <v>1078639</v>
      </c>
      <c r="E685">
        <v>1079209</v>
      </c>
      <c r="F685">
        <v>570</v>
      </c>
    </row>
    <row r="686" spans="1:6">
      <c r="A686">
        <v>99</v>
      </c>
      <c r="B686" t="s">
        <v>557</v>
      </c>
      <c r="C686" t="s">
        <v>546</v>
      </c>
      <c r="D686">
        <v>1078639</v>
      </c>
      <c r="E686">
        <v>1080112</v>
      </c>
      <c r="F686">
        <v>1473</v>
      </c>
    </row>
    <row r="687" spans="1:6">
      <c r="A687">
        <v>99</v>
      </c>
      <c r="B687" t="s">
        <v>557</v>
      </c>
      <c r="C687" t="s">
        <v>547</v>
      </c>
      <c r="D687">
        <v>1078639</v>
      </c>
      <c r="E687">
        <v>1080015</v>
      </c>
      <c r="F687">
        <v>1376</v>
      </c>
    </row>
    <row r="688" spans="1:6">
      <c r="A688">
        <v>99</v>
      </c>
      <c r="B688" t="s">
        <v>558</v>
      </c>
      <c r="C688" t="s">
        <v>544</v>
      </c>
      <c r="D688">
        <v>1078652</v>
      </c>
      <c r="E688">
        <v>1082365</v>
      </c>
      <c r="F688">
        <v>3713</v>
      </c>
    </row>
    <row r="689" spans="1:6">
      <c r="A689">
        <v>99</v>
      </c>
      <c r="B689" t="s">
        <v>558</v>
      </c>
      <c r="C689" t="s">
        <v>549</v>
      </c>
      <c r="D689">
        <v>1078652</v>
      </c>
      <c r="E689">
        <v>1079075</v>
      </c>
      <c r="F689">
        <v>423</v>
      </c>
    </row>
    <row r="690" spans="1:6">
      <c r="A690">
        <v>99</v>
      </c>
      <c r="B690" t="s">
        <v>558</v>
      </c>
      <c r="C690" t="s">
        <v>545</v>
      </c>
      <c r="D690">
        <v>1078652</v>
      </c>
      <c r="E690">
        <v>1079271</v>
      </c>
      <c r="F690">
        <v>619</v>
      </c>
    </row>
    <row r="691" spans="1:6">
      <c r="A691">
        <v>99</v>
      </c>
      <c r="B691" t="s">
        <v>558</v>
      </c>
      <c r="C691" t="s">
        <v>550</v>
      </c>
      <c r="D691">
        <v>1078652</v>
      </c>
      <c r="E691">
        <v>1078977</v>
      </c>
      <c r="F691">
        <v>325</v>
      </c>
    </row>
    <row r="692" spans="1:6">
      <c r="A692">
        <v>99</v>
      </c>
      <c r="B692" t="s">
        <v>558</v>
      </c>
      <c r="C692" t="s">
        <v>551</v>
      </c>
      <c r="D692">
        <v>1078652</v>
      </c>
      <c r="E692">
        <v>1079209</v>
      </c>
      <c r="F692">
        <v>557</v>
      </c>
    </row>
    <row r="693" spans="1:6">
      <c r="A693">
        <v>99</v>
      </c>
      <c r="B693" t="s">
        <v>558</v>
      </c>
      <c r="C693" t="s">
        <v>552</v>
      </c>
      <c r="D693">
        <v>1078652</v>
      </c>
      <c r="E693">
        <v>1079209</v>
      </c>
      <c r="F693">
        <v>557</v>
      </c>
    </row>
    <row r="694" spans="1:6">
      <c r="A694">
        <v>99</v>
      </c>
      <c r="B694" t="s">
        <v>558</v>
      </c>
      <c r="C694" t="s">
        <v>546</v>
      </c>
      <c r="D694">
        <v>1078652</v>
      </c>
      <c r="E694">
        <v>1080112</v>
      </c>
      <c r="F694">
        <v>1460</v>
      </c>
    </row>
    <row r="695" spans="1:6">
      <c r="A695">
        <v>99</v>
      </c>
      <c r="B695" t="s">
        <v>558</v>
      </c>
      <c r="C695" t="s">
        <v>547</v>
      </c>
      <c r="D695">
        <v>1078652</v>
      </c>
      <c r="E695">
        <v>1080015</v>
      </c>
      <c r="F695">
        <v>1363</v>
      </c>
    </row>
    <row r="696" spans="1:6">
      <c r="A696">
        <v>99</v>
      </c>
      <c r="B696" t="s">
        <v>548</v>
      </c>
      <c r="C696" t="s">
        <v>544</v>
      </c>
      <c r="D696">
        <v>1078773</v>
      </c>
      <c r="E696">
        <v>1082365</v>
      </c>
      <c r="F696">
        <v>3592</v>
      </c>
    </row>
    <row r="697" spans="1:6">
      <c r="A697">
        <v>99</v>
      </c>
      <c r="B697" t="s">
        <v>548</v>
      </c>
      <c r="C697" t="s">
        <v>549</v>
      </c>
      <c r="D697">
        <v>1078773</v>
      </c>
      <c r="E697">
        <v>1079075</v>
      </c>
      <c r="F697">
        <v>302</v>
      </c>
    </row>
    <row r="698" spans="1:6">
      <c r="A698">
        <v>99</v>
      </c>
      <c r="B698" t="s">
        <v>548</v>
      </c>
      <c r="C698" t="s">
        <v>545</v>
      </c>
      <c r="D698">
        <v>1078773</v>
      </c>
      <c r="E698">
        <v>1079271</v>
      </c>
      <c r="F698">
        <v>498</v>
      </c>
    </row>
    <row r="699" spans="1:6">
      <c r="A699">
        <v>99</v>
      </c>
      <c r="B699" t="s">
        <v>548</v>
      </c>
      <c r="C699" t="s">
        <v>550</v>
      </c>
      <c r="D699">
        <v>1078773</v>
      </c>
      <c r="E699">
        <v>1078977</v>
      </c>
      <c r="F699">
        <v>204</v>
      </c>
    </row>
    <row r="700" spans="1:6">
      <c r="A700">
        <v>99</v>
      </c>
      <c r="B700" t="s">
        <v>548</v>
      </c>
      <c r="C700" t="s">
        <v>551</v>
      </c>
      <c r="D700">
        <v>1078773</v>
      </c>
      <c r="E700">
        <v>1079209</v>
      </c>
      <c r="F700">
        <v>436</v>
      </c>
    </row>
    <row r="701" spans="1:6">
      <c r="A701">
        <v>99</v>
      </c>
      <c r="B701" t="s">
        <v>548</v>
      </c>
      <c r="C701" t="s">
        <v>552</v>
      </c>
      <c r="D701">
        <v>1078773</v>
      </c>
      <c r="E701">
        <v>1079209</v>
      </c>
      <c r="F701">
        <v>436</v>
      </c>
    </row>
    <row r="702" spans="1:6">
      <c r="A702">
        <v>99</v>
      </c>
      <c r="B702" t="s">
        <v>548</v>
      </c>
      <c r="C702" t="s">
        <v>546</v>
      </c>
      <c r="D702">
        <v>1078773</v>
      </c>
      <c r="E702">
        <v>1080112</v>
      </c>
      <c r="F702">
        <v>1339</v>
      </c>
    </row>
    <row r="703" spans="1:6">
      <c r="A703">
        <v>99</v>
      </c>
      <c r="B703" t="s">
        <v>548</v>
      </c>
      <c r="C703" t="s">
        <v>547</v>
      </c>
      <c r="D703">
        <v>1078773</v>
      </c>
      <c r="E703">
        <v>1080015</v>
      </c>
      <c r="F703">
        <v>1242</v>
      </c>
    </row>
    <row r="704" spans="1:6">
      <c r="A704">
        <v>99</v>
      </c>
      <c r="B704" t="s">
        <v>563</v>
      </c>
      <c r="C704" t="s">
        <v>544</v>
      </c>
      <c r="D704">
        <v>1078919</v>
      </c>
      <c r="E704">
        <v>1082365</v>
      </c>
      <c r="F704">
        <v>3446</v>
      </c>
    </row>
    <row r="705" spans="1:6">
      <c r="A705">
        <v>99</v>
      </c>
      <c r="B705" t="s">
        <v>563</v>
      </c>
      <c r="C705" t="s">
        <v>545</v>
      </c>
      <c r="D705">
        <v>1078919</v>
      </c>
      <c r="E705">
        <v>1079271</v>
      </c>
      <c r="F705">
        <v>352</v>
      </c>
    </row>
    <row r="706" spans="1:6">
      <c r="A706">
        <v>99</v>
      </c>
      <c r="B706" t="s">
        <v>563</v>
      </c>
      <c r="C706" t="s">
        <v>551</v>
      </c>
      <c r="D706">
        <v>1078919</v>
      </c>
      <c r="E706">
        <v>1079209</v>
      </c>
      <c r="F706">
        <v>290</v>
      </c>
    </row>
    <row r="707" spans="1:6">
      <c r="A707">
        <v>99</v>
      </c>
      <c r="B707" t="s">
        <v>563</v>
      </c>
      <c r="C707" t="s">
        <v>552</v>
      </c>
      <c r="D707">
        <v>1078919</v>
      </c>
      <c r="E707">
        <v>1079209</v>
      </c>
      <c r="F707">
        <v>290</v>
      </c>
    </row>
    <row r="708" spans="1:6">
      <c r="A708">
        <v>99</v>
      </c>
      <c r="B708" t="s">
        <v>563</v>
      </c>
      <c r="C708" t="s">
        <v>546</v>
      </c>
      <c r="D708">
        <v>1078919</v>
      </c>
      <c r="E708">
        <v>1080112</v>
      </c>
      <c r="F708">
        <v>1193</v>
      </c>
    </row>
    <row r="709" spans="1:6">
      <c r="A709">
        <v>99</v>
      </c>
      <c r="B709" t="s">
        <v>563</v>
      </c>
      <c r="C709" t="s">
        <v>547</v>
      </c>
      <c r="D709">
        <v>1078919</v>
      </c>
      <c r="E709">
        <v>1080015</v>
      </c>
      <c r="F709">
        <v>1096</v>
      </c>
    </row>
    <row r="710" spans="1:6">
      <c r="A710">
        <v>99</v>
      </c>
      <c r="B710" t="s">
        <v>581</v>
      </c>
      <c r="C710" t="s">
        <v>544</v>
      </c>
      <c r="D710">
        <v>1078955</v>
      </c>
      <c r="E710">
        <v>1082365</v>
      </c>
      <c r="F710">
        <v>3410</v>
      </c>
    </row>
    <row r="711" spans="1:6">
      <c r="A711">
        <v>99</v>
      </c>
      <c r="B711" t="s">
        <v>581</v>
      </c>
      <c r="C711" t="s">
        <v>545</v>
      </c>
      <c r="D711">
        <v>1078955</v>
      </c>
      <c r="E711">
        <v>1079271</v>
      </c>
      <c r="F711">
        <v>316</v>
      </c>
    </row>
    <row r="712" spans="1:6">
      <c r="A712">
        <v>99</v>
      </c>
      <c r="B712" t="s">
        <v>581</v>
      </c>
      <c r="C712" t="s">
        <v>551</v>
      </c>
      <c r="D712">
        <v>1078955</v>
      </c>
      <c r="E712">
        <v>1079209</v>
      </c>
      <c r="F712">
        <v>254</v>
      </c>
    </row>
    <row r="713" spans="1:6">
      <c r="A713">
        <v>99</v>
      </c>
      <c r="B713" t="s">
        <v>581</v>
      </c>
      <c r="C713" t="s">
        <v>552</v>
      </c>
      <c r="D713">
        <v>1078955</v>
      </c>
      <c r="E713">
        <v>1079209</v>
      </c>
      <c r="F713">
        <v>254</v>
      </c>
    </row>
    <row r="714" spans="1:6">
      <c r="A714">
        <v>99</v>
      </c>
      <c r="B714" t="s">
        <v>581</v>
      </c>
      <c r="C714" t="s">
        <v>546</v>
      </c>
      <c r="D714">
        <v>1078955</v>
      </c>
      <c r="E714">
        <v>1080112</v>
      </c>
      <c r="F714">
        <v>1157</v>
      </c>
    </row>
    <row r="715" spans="1:6">
      <c r="A715">
        <v>99</v>
      </c>
      <c r="B715" t="s">
        <v>581</v>
      </c>
      <c r="C715" t="s">
        <v>547</v>
      </c>
      <c r="D715">
        <v>1078955</v>
      </c>
      <c r="E715">
        <v>1080015</v>
      </c>
      <c r="F715">
        <v>1060</v>
      </c>
    </row>
    <row r="716" spans="1:6">
      <c r="A716">
        <v>99</v>
      </c>
      <c r="B716" t="s">
        <v>543</v>
      </c>
      <c r="C716" t="s">
        <v>544</v>
      </c>
      <c r="D716">
        <v>1079053</v>
      </c>
      <c r="E716">
        <v>1082365</v>
      </c>
      <c r="F716">
        <v>3312</v>
      </c>
    </row>
    <row r="717" spans="1:6">
      <c r="A717">
        <v>99</v>
      </c>
      <c r="B717" t="s">
        <v>543</v>
      </c>
      <c r="C717" t="s">
        <v>545</v>
      </c>
      <c r="D717">
        <v>1079053</v>
      </c>
      <c r="E717">
        <v>1079271</v>
      </c>
      <c r="F717">
        <v>218</v>
      </c>
    </row>
    <row r="718" spans="1:6">
      <c r="A718">
        <v>99</v>
      </c>
      <c r="B718" t="s">
        <v>543</v>
      </c>
      <c r="C718" t="s">
        <v>546</v>
      </c>
      <c r="D718">
        <v>1079053</v>
      </c>
      <c r="E718">
        <v>1080112</v>
      </c>
      <c r="F718">
        <v>1059</v>
      </c>
    </row>
    <row r="719" spans="1:6">
      <c r="A719">
        <v>99</v>
      </c>
      <c r="B719" t="s">
        <v>543</v>
      </c>
      <c r="C719" t="s">
        <v>547</v>
      </c>
      <c r="D719">
        <v>1079053</v>
      </c>
      <c r="E719">
        <v>1080015</v>
      </c>
      <c r="F719">
        <v>962</v>
      </c>
    </row>
    <row r="720" spans="1:6">
      <c r="A720">
        <v>99</v>
      </c>
      <c r="B720" t="s">
        <v>561</v>
      </c>
      <c r="C720" t="s">
        <v>544</v>
      </c>
      <c r="D720">
        <v>1079122</v>
      </c>
      <c r="E720">
        <v>1082365</v>
      </c>
      <c r="F720">
        <v>3243</v>
      </c>
    </row>
    <row r="721" spans="1:6">
      <c r="A721">
        <v>99</v>
      </c>
      <c r="B721" t="s">
        <v>561</v>
      </c>
      <c r="C721" t="s">
        <v>546</v>
      </c>
      <c r="D721">
        <v>1079122</v>
      </c>
      <c r="E721">
        <v>1080112</v>
      </c>
      <c r="F721">
        <v>990</v>
      </c>
    </row>
    <row r="722" spans="1:6">
      <c r="A722">
        <v>99</v>
      </c>
      <c r="B722" t="s">
        <v>561</v>
      </c>
      <c r="C722" t="s">
        <v>547</v>
      </c>
      <c r="D722">
        <v>1079122</v>
      </c>
      <c r="E722">
        <v>1080015</v>
      </c>
      <c r="F722">
        <v>893</v>
      </c>
    </row>
    <row r="723" spans="1:6">
      <c r="A723">
        <v>99</v>
      </c>
      <c r="B723" t="s">
        <v>562</v>
      </c>
      <c r="C723" t="s">
        <v>544</v>
      </c>
      <c r="D723">
        <v>1079234</v>
      </c>
      <c r="E723">
        <v>1082365</v>
      </c>
      <c r="F723">
        <v>3131</v>
      </c>
    </row>
    <row r="724" spans="1:6">
      <c r="A724">
        <v>99</v>
      </c>
      <c r="B724" t="s">
        <v>562</v>
      </c>
      <c r="C724" t="s">
        <v>546</v>
      </c>
      <c r="D724">
        <v>1079234</v>
      </c>
      <c r="E724">
        <v>1080112</v>
      </c>
      <c r="F724">
        <v>878</v>
      </c>
    </row>
    <row r="725" spans="1:6">
      <c r="A725">
        <v>99</v>
      </c>
      <c r="B725" t="s">
        <v>562</v>
      </c>
      <c r="C725" t="s">
        <v>547</v>
      </c>
      <c r="D725">
        <v>1079234</v>
      </c>
      <c r="E725">
        <v>1080015</v>
      </c>
      <c r="F725">
        <v>781</v>
      </c>
    </row>
    <row r="726" spans="1:6">
      <c r="A726">
        <v>99</v>
      </c>
      <c r="B726" t="s">
        <v>580</v>
      </c>
      <c r="C726" t="s">
        <v>544</v>
      </c>
      <c r="D726">
        <v>1079564</v>
      </c>
      <c r="E726">
        <v>1082365</v>
      </c>
      <c r="F726">
        <v>2801</v>
      </c>
    </row>
    <row r="727" spans="1:6">
      <c r="A727">
        <v>99</v>
      </c>
      <c r="B727" t="s">
        <v>580</v>
      </c>
      <c r="C727" t="s">
        <v>546</v>
      </c>
      <c r="D727">
        <v>1079564</v>
      </c>
      <c r="E727">
        <v>1080112</v>
      </c>
      <c r="F727">
        <v>548</v>
      </c>
    </row>
    <row r="728" spans="1:6">
      <c r="A728">
        <v>99</v>
      </c>
      <c r="B728" t="s">
        <v>580</v>
      </c>
      <c r="C728" t="s">
        <v>547</v>
      </c>
      <c r="D728">
        <v>1079564</v>
      </c>
      <c r="E728">
        <v>1080015</v>
      </c>
      <c r="F728">
        <v>451</v>
      </c>
    </row>
    <row r="729" spans="1:6">
      <c r="A729">
        <v>99</v>
      </c>
      <c r="B729" t="s">
        <v>686</v>
      </c>
      <c r="C729" t="s">
        <v>687</v>
      </c>
      <c r="D729">
        <v>1336480</v>
      </c>
      <c r="E729">
        <v>1342331</v>
      </c>
      <c r="F729">
        <v>5851</v>
      </c>
    </row>
    <row r="730" spans="1:6">
      <c r="A730">
        <v>99</v>
      </c>
      <c r="B730" t="s">
        <v>564</v>
      </c>
      <c r="C730" t="s">
        <v>565</v>
      </c>
      <c r="D730">
        <v>1432815</v>
      </c>
      <c r="E730">
        <v>1433311</v>
      </c>
      <c r="F730">
        <v>496</v>
      </c>
    </row>
    <row r="731" spans="1:6">
      <c r="A731">
        <v>99</v>
      </c>
      <c r="B731" t="s">
        <v>587</v>
      </c>
      <c r="C731" t="s">
        <v>577</v>
      </c>
      <c r="D731">
        <v>1728142</v>
      </c>
      <c r="E731">
        <v>1731479</v>
      </c>
      <c r="F731">
        <v>3337</v>
      </c>
    </row>
    <row r="732" spans="1:6">
      <c r="A732">
        <v>99</v>
      </c>
      <c r="B732" t="s">
        <v>587</v>
      </c>
      <c r="C732" t="s">
        <v>573</v>
      </c>
      <c r="D732">
        <v>1728142</v>
      </c>
      <c r="E732">
        <v>1732603</v>
      </c>
      <c r="F732">
        <v>4461</v>
      </c>
    </row>
    <row r="733" spans="1:6">
      <c r="A733">
        <v>99</v>
      </c>
      <c r="B733" t="s">
        <v>587</v>
      </c>
      <c r="C733" t="s">
        <v>578</v>
      </c>
      <c r="D733">
        <v>1728142</v>
      </c>
      <c r="E733">
        <v>1729832</v>
      </c>
      <c r="F733">
        <v>1690</v>
      </c>
    </row>
    <row r="734" spans="1:6">
      <c r="A734">
        <v>99</v>
      </c>
      <c r="B734" t="s">
        <v>587</v>
      </c>
      <c r="C734" t="s">
        <v>574</v>
      </c>
      <c r="D734">
        <v>1728142</v>
      </c>
      <c r="E734">
        <v>1733762</v>
      </c>
      <c r="F734">
        <v>5620</v>
      </c>
    </row>
    <row r="735" spans="1:6">
      <c r="A735">
        <v>99</v>
      </c>
      <c r="B735" t="s">
        <v>587</v>
      </c>
      <c r="C735" t="s">
        <v>634</v>
      </c>
      <c r="D735">
        <v>1728142</v>
      </c>
      <c r="E735">
        <v>1731723</v>
      </c>
      <c r="F735">
        <v>3581</v>
      </c>
    </row>
    <row r="736" spans="1:6">
      <c r="A736">
        <v>99</v>
      </c>
      <c r="B736" t="s">
        <v>587</v>
      </c>
      <c r="C736" t="s">
        <v>575</v>
      </c>
      <c r="D736">
        <v>1728142</v>
      </c>
      <c r="E736">
        <v>1733060</v>
      </c>
      <c r="F736">
        <v>4918</v>
      </c>
    </row>
    <row r="737" spans="1:6">
      <c r="A737">
        <v>99</v>
      </c>
      <c r="B737" t="s">
        <v>576</v>
      </c>
      <c r="C737" t="s">
        <v>577</v>
      </c>
      <c r="D737">
        <v>1728738</v>
      </c>
      <c r="E737">
        <v>1731479</v>
      </c>
      <c r="F737">
        <v>2741</v>
      </c>
    </row>
    <row r="738" spans="1:6">
      <c r="A738">
        <v>99</v>
      </c>
      <c r="B738" t="s">
        <v>576</v>
      </c>
      <c r="C738" t="s">
        <v>573</v>
      </c>
      <c r="D738">
        <v>1728738</v>
      </c>
      <c r="E738">
        <v>1732603</v>
      </c>
      <c r="F738">
        <v>3865</v>
      </c>
    </row>
    <row r="739" spans="1:6">
      <c r="A739">
        <v>99</v>
      </c>
      <c r="B739" t="s">
        <v>576</v>
      </c>
      <c r="C739" t="s">
        <v>578</v>
      </c>
      <c r="D739">
        <v>1728738</v>
      </c>
      <c r="E739">
        <v>1729832</v>
      </c>
      <c r="F739">
        <v>1094</v>
      </c>
    </row>
    <row r="740" spans="1:6">
      <c r="A740">
        <v>99</v>
      </c>
      <c r="B740" t="s">
        <v>576</v>
      </c>
      <c r="C740" t="s">
        <v>574</v>
      </c>
      <c r="D740">
        <v>1728738</v>
      </c>
      <c r="E740">
        <v>1733762</v>
      </c>
      <c r="F740">
        <v>5024</v>
      </c>
    </row>
    <row r="741" spans="1:6">
      <c r="A741">
        <v>99</v>
      </c>
      <c r="B741" t="s">
        <v>576</v>
      </c>
      <c r="C741" t="s">
        <v>634</v>
      </c>
      <c r="D741">
        <v>1728738</v>
      </c>
      <c r="E741">
        <v>1731723</v>
      </c>
      <c r="F741">
        <v>2985</v>
      </c>
    </row>
    <row r="742" spans="1:6">
      <c r="A742">
        <v>99</v>
      </c>
      <c r="B742" t="s">
        <v>576</v>
      </c>
      <c r="C742" t="s">
        <v>575</v>
      </c>
      <c r="D742">
        <v>1728738</v>
      </c>
      <c r="E742">
        <v>1733060</v>
      </c>
      <c r="F742">
        <v>4322</v>
      </c>
    </row>
    <row r="743" spans="1:6">
      <c r="A743">
        <v>99</v>
      </c>
      <c r="B743" t="s">
        <v>572</v>
      </c>
      <c r="C743" t="s">
        <v>573</v>
      </c>
      <c r="D743">
        <v>1732305</v>
      </c>
      <c r="E743">
        <v>1732603</v>
      </c>
      <c r="F743">
        <v>298</v>
      </c>
    </row>
    <row r="744" spans="1:6">
      <c r="A744">
        <v>99</v>
      </c>
      <c r="B744" t="s">
        <v>572</v>
      </c>
      <c r="C744" t="s">
        <v>574</v>
      </c>
      <c r="D744">
        <v>1732305</v>
      </c>
      <c r="E744">
        <v>1733762</v>
      </c>
      <c r="F744">
        <v>1457</v>
      </c>
    </row>
    <row r="745" spans="1:6">
      <c r="A745">
        <v>99</v>
      </c>
      <c r="B745" t="s">
        <v>572</v>
      </c>
      <c r="C745" t="s">
        <v>575</v>
      </c>
      <c r="D745">
        <v>1732305</v>
      </c>
      <c r="E745">
        <v>1733060</v>
      </c>
      <c r="F745">
        <v>755</v>
      </c>
    </row>
    <row r="746" spans="1:6">
      <c r="A746">
        <v>99</v>
      </c>
      <c r="B746" t="s">
        <v>579</v>
      </c>
      <c r="C746" t="s">
        <v>574</v>
      </c>
      <c r="D746">
        <v>1732963</v>
      </c>
      <c r="E746">
        <v>1733762</v>
      </c>
      <c r="F746">
        <v>799</v>
      </c>
    </row>
    <row r="747" spans="1:6">
      <c r="A747">
        <v>99</v>
      </c>
      <c r="B747" t="s">
        <v>690</v>
      </c>
      <c r="C747" t="s">
        <v>683</v>
      </c>
      <c r="D747">
        <v>2012815</v>
      </c>
      <c r="E747">
        <v>2017148</v>
      </c>
      <c r="F747">
        <v>4333</v>
      </c>
    </row>
    <row r="748" spans="1:6">
      <c r="A748">
        <v>99</v>
      </c>
      <c r="B748" t="s">
        <v>690</v>
      </c>
      <c r="C748" t="s">
        <v>684</v>
      </c>
      <c r="D748">
        <v>2012815</v>
      </c>
      <c r="E748">
        <v>2018041</v>
      </c>
      <c r="F748">
        <v>5226</v>
      </c>
    </row>
    <row r="749" spans="1:6">
      <c r="A749">
        <v>99</v>
      </c>
      <c r="B749" t="s">
        <v>688</v>
      </c>
      <c r="C749" t="s">
        <v>683</v>
      </c>
      <c r="D749">
        <v>2014360</v>
      </c>
      <c r="E749">
        <v>2017148</v>
      </c>
      <c r="F749">
        <v>2788</v>
      </c>
    </row>
    <row r="750" spans="1:6">
      <c r="A750">
        <v>99</v>
      </c>
      <c r="B750" t="s">
        <v>688</v>
      </c>
      <c r="C750" t="s">
        <v>571</v>
      </c>
      <c r="D750">
        <v>2014360</v>
      </c>
      <c r="E750">
        <v>2019706</v>
      </c>
      <c r="F750">
        <v>5346</v>
      </c>
    </row>
    <row r="751" spans="1:6">
      <c r="A751">
        <v>99</v>
      </c>
      <c r="B751" t="s">
        <v>688</v>
      </c>
      <c r="C751" t="s">
        <v>684</v>
      </c>
      <c r="D751">
        <v>2014360</v>
      </c>
      <c r="E751">
        <v>2018041</v>
      </c>
      <c r="F751">
        <v>3681</v>
      </c>
    </row>
    <row r="752" spans="1:6">
      <c r="A752">
        <v>99</v>
      </c>
      <c r="B752" t="s">
        <v>682</v>
      </c>
      <c r="C752" t="s">
        <v>570</v>
      </c>
      <c r="D752">
        <v>2014684</v>
      </c>
      <c r="E752">
        <v>2020480</v>
      </c>
      <c r="F752">
        <v>5796</v>
      </c>
    </row>
    <row r="753" spans="1:6">
      <c r="A753">
        <v>99</v>
      </c>
      <c r="B753" t="s">
        <v>682</v>
      </c>
      <c r="C753" t="s">
        <v>683</v>
      </c>
      <c r="D753">
        <v>2014684</v>
      </c>
      <c r="E753">
        <v>2017148</v>
      </c>
      <c r="F753">
        <v>2464</v>
      </c>
    </row>
    <row r="754" spans="1:6">
      <c r="A754">
        <v>99</v>
      </c>
      <c r="B754" t="s">
        <v>682</v>
      </c>
      <c r="C754" t="s">
        <v>571</v>
      </c>
      <c r="D754">
        <v>2014684</v>
      </c>
      <c r="E754">
        <v>2019706</v>
      </c>
      <c r="F754">
        <v>5022</v>
      </c>
    </row>
    <row r="755" spans="1:6">
      <c r="A755">
        <v>99</v>
      </c>
      <c r="B755" t="s">
        <v>682</v>
      </c>
      <c r="C755" t="s">
        <v>684</v>
      </c>
      <c r="D755">
        <v>2014684</v>
      </c>
      <c r="E755">
        <v>2018041</v>
      </c>
      <c r="F755">
        <v>3357</v>
      </c>
    </row>
    <row r="756" spans="1:6">
      <c r="A756">
        <v>99</v>
      </c>
      <c r="B756" t="s">
        <v>685</v>
      </c>
      <c r="C756" t="s">
        <v>570</v>
      </c>
      <c r="D756">
        <v>2015244</v>
      </c>
      <c r="E756">
        <v>2020480</v>
      </c>
      <c r="F756">
        <v>5236</v>
      </c>
    </row>
    <row r="757" spans="1:6">
      <c r="A757">
        <v>99</v>
      </c>
      <c r="B757" t="s">
        <v>685</v>
      </c>
      <c r="C757" t="s">
        <v>683</v>
      </c>
      <c r="D757">
        <v>2015244</v>
      </c>
      <c r="E757">
        <v>2017148</v>
      </c>
      <c r="F757">
        <v>1904</v>
      </c>
    </row>
    <row r="758" spans="1:6">
      <c r="A758">
        <v>99</v>
      </c>
      <c r="B758" t="s">
        <v>685</v>
      </c>
      <c r="C758" t="s">
        <v>571</v>
      </c>
      <c r="D758">
        <v>2015244</v>
      </c>
      <c r="E758">
        <v>2019706</v>
      </c>
      <c r="F758">
        <v>4462</v>
      </c>
    </row>
    <row r="759" spans="1:6">
      <c r="A759">
        <v>99</v>
      </c>
      <c r="B759" t="s">
        <v>685</v>
      </c>
      <c r="C759" t="s">
        <v>684</v>
      </c>
      <c r="D759">
        <v>2015244</v>
      </c>
      <c r="E759">
        <v>2018041</v>
      </c>
      <c r="F759">
        <v>2797</v>
      </c>
    </row>
    <row r="760" spans="1:6">
      <c r="A760">
        <v>99</v>
      </c>
      <c r="B760" t="s">
        <v>689</v>
      </c>
      <c r="C760" t="s">
        <v>570</v>
      </c>
      <c r="D760">
        <v>2016727</v>
      </c>
      <c r="E760">
        <v>2020480</v>
      </c>
      <c r="F760">
        <v>3753</v>
      </c>
    </row>
    <row r="761" spans="1:6">
      <c r="A761">
        <v>99</v>
      </c>
      <c r="B761" t="s">
        <v>689</v>
      </c>
      <c r="C761" t="s">
        <v>683</v>
      </c>
      <c r="D761">
        <v>2016727</v>
      </c>
      <c r="E761">
        <v>2017148</v>
      </c>
      <c r="F761">
        <v>421</v>
      </c>
    </row>
    <row r="762" spans="1:6">
      <c r="A762">
        <v>99</v>
      </c>
      <c r="B762" t="s">
        <v>689</v>
      </c>
      <c r="C762" t="s">
        <v>571</v>
      </c>
      <c r="D762">
        <v>2016727</v>
      </c>
      <c r="E762">
        <v>2019706</v>
      </c>
      <c r="F762">
        <v>2979</v>
      </c>
    </row>
    <row r="763" spans="1:6">
      <c r="A763">
        <v>99</v>
      </c>
      <c r="B763" t="s">
        <v>689</v>
      </c>
      <c r="C763" t="s">
        <v>684</v>
      </c>
      <c r="D763">
        <v>2016727</v>
      </c>
      <c r="E763">
        <v>2018041</v>
      </c>
      <c r="F763">
        <v>1314</v>
      </c>
    </row>
    <row r="764" spans="1:6">
      <c r="A764">
        <v>99</v>
      </c>
      <c r="B764" t="s">
        <v>569</v>
      </c>
      <c r="C764" t="s">
        <v>570</v>
      </c>
      <c r="D764">
        <v>2018300</v>
      </c>
      <c r="E764">
        <v>2020480</v>
      </c>
      <c r="F764">
        <v>2180</v>
      </c>
    </row>
    <row r="765" spans="1:6">
      <c r="A765">
        <v>99</v>
      </c>
      <c r="B765" t="s">
        <v>569</v>
      </c>
      <c r="C765" t="s">
        <v>571</v>
      </c>
      <c r="D765">
        <v>2018300</v>
      </c>
      <c r="E765">
        <v>2019706</v>
      </c>
      <c r="F765">
        <v>1406</v>
      </c>
    </row>
    <row r="766" spans="1:6">
      <c r="A766">
        <v>99</v>
      </c>
      <c r="B766" t="s">
        <v>691</v>
      </c>
      <c r="C766" t="s">
        <v>692</v>
      </c>
      <c r="D766">
        <v>2383183</v>
      </c>
      <c r="E766">
        <v>2387308</v>
      </c>
      <c r="F766">
        <v>4125</v>
      </c>
    </row>
    <row r="767" spans="1:6">
      <c r="A767">
        <v>99</v>
      </c>
      <c r="B767" t="s">
        <v>691</v>
      </c>
      <c r="C767" t="s">
        <v>693</v>
      </c>
      <c r="D767">
        <v>2383183</v>
      </c>
      <c r="E767">
        <v>2385926</v>
      </c>
      <c r="F767">
        <v>2743</v>
      </c>
    </row>
    <row r="768" spans="1:6">
      <c r="A768">
        <v>100</v>
      </c>
      <c r="B768" t="s">
        <v>69</v>
      </c>
      <c r="C768" t="s">
        <v>647</v>
      </c>
      <c r="D768">
        <v>203833</v>
      </c>
      <c r="E768">
        <v>209134</v>
      </c>
      <c r="F768">
        <v>5301</v>
      </c>
    </row>
    <row r="769" spans="1:6">
      <c r="A769">
        <v>100</v>
      </c>
      <c r="B769" t="s">
        <v>69</v>
      </c>
      <c r="C769" t="s">
        <v>70</v>
      </c>
      <c r="D769">
        <v>203833</v>
      </c>
      <c r="E769">
        <v>206737</v>
      </c>
      <c r="F769">
        <v>2904</v>
      </c>
    </row>
    <row r="770" spans="1:6">
      <c r="A770">
        <v>100</v>
      </c>
      <c r="B770" t="s">
        <v>71</v>
      </c>
      <c r="C770" t="s">
        <v>647</v>
      </c>
      <c r="D770">
        <v>206359</v>
      </c>
      <c r="E770">
        <v>209134</v>
      </c>
      <c r="F770">
        <v>2775</v>
      </c>
    </row>
    <row r="771" spans="1:6">
      <c r="A771">
        <v>100</v>
      </c>
      <c r="B771" t="s">
        <v>71</v>
      </c>
      <c r="C771" t="s">
        <v>70</v>
      </c>
      <c r="D771">
        <v>206359</v>
      </c>
      <c r="E771">
        <v>206737</v>
      </c>
      <c r="F771">
        <v>378</v>
      </c>
    </row>
    <row r="772" spans="1:6">
      <c r="A772">
        <v>100</v>
      </c>
      <c r="B772" t="s">
        <v>66</v>
      </c>
      <c r="C772" t="s">
        <v>68</v>
      </c>
      <c r="D772">
        <v>984243</v>
      </c>
      <c r="E772">
        <v>986594</v>
      </c>
      <c r="F772">
        <v>2351</v>
      </c>
    </row>
    <row r="773" spans="1:6">
      <c r="A773">
        <v>100</v>
      </c>
      <c r="B773" t="s">
        <v>26</v>
      </c>
      <c r="C773" t="s">
        <v>27</v>
      </c>
      <c r="D773">
        <v>1032899</v>
      </c>
      <c r="E773">
        <v>1033369</v>
      </c>
      <c r="F773">
        <v>470</v>
      </c>
    </row>
    <row r="774" spans="1:6">
      <c r="A774">
        <v>100</v>
      </c>
      <c r="B774" t="s">
        <v>28</v>
      </c>
      <c r="C774" t="s">
        <v>29</v>
      </c>
      <c r="D774">
        <v>1415045</v>
      </c>
      <c r="E774">
        <v>1415265</v>
      </c>
      <c r="F774">
        <v>220</v>
      </c>
    </row>
    <row r="775" spans="1:6">
      <c r="A775">
        <v>100</v>
      </c>
      <c r="B775" t="s">
        <v>61</v>
      </c>
      <c r="C775" t="s">
        <v>62</v>
      </c>
      <c r="D775">
        <v>1457667</v>
      </c>
      <c r="E775">
        <v>1458107</v>
      </c>
      <c r="F775">
        <v>440</v>
      </c>
    </row>
    <row r="776" spans="1:6">
      <c r="A776">
        <v>100</v>
      </c>
      <c r="B776" t="s">
        <v>61</v>
      </c>
      <c r="C776" t="s">
        <v>638</v>
      </c>
      <c r="D776">
        <v>1457667</v>
      </c>
      <c r="E776">
        <v>1463658</v>
      </c>
      <c r="F776">
        <v>5991</v>
      </c>
    </row>
    <row r="777" spans="1:6">
      <c r="A777">
        <v>100</v>
      </c>
      <c r="B777" t="s">
        <v>61</v>
      </c>
      <c r="C777" t="s">
        <v>63</v>
      </c>
      <c r="D777">
        <v>1457667</v>
      </c>
      <c r="E777">
        <v>1458180</v>
      </c>
      <c r="F777">
        <v>513</v>
      </c>
    </row>
    <row r="778" spans="1:6">
      <c r="A778">
        <v>100</v>
      </c>
      <c r="B778" t="s">
        <v>637</v>
      </c>
      <c r="C778" t="s">
        <v>638</v>
      </c>
      <c r="D778">
        <v>1459061</v>
      </c>
      <c r="E778">
        <v>1463658</v>
      </c>
      <c r="F778">
        <v>4597</v>
      </c>
    </row>
    <row r="779" spans="1:6">
      <c r="A779">
        <v>100</v>
      </c>
      <c r="B779" t="s">
        <v>640</v>
      </c>
      <c r="C779" t="s">
        <v>641</v>
      </c>
      <c r="D779">
        <v>1507144</v>
      </c>
      <c r="E779">
        <v>1510965</v>
      </c>
      <c r="F779">
        <v>3821</v>
      </c>
    </row>
    <row r="780" spans="1:6">
      <c r="A780">
        <v>100</v>
      </c>
      <c r="B780" t="s">
        <v>22</v>
      </c>
      <c r="C780" t="s">
        <v>23</v>
      </c>
      <c r="D780">
        <v>1559506</v>
      </c>
      <c r="E780">
        <v>1559723</v>
      </c>
      <c r="F780">
        <v>217</v>
      </c>
    </row>
    <row r="781" spans="1:6">
      <c r="A781">
        <v>100</v>
      </c>
      <c r="B781" t="s">
        <v>22</v>
      </c>
      <c r="C781" t="s">
        <v>24</v>
      </c>
      <c r="D781">
        <v>1559506</v>
      </c>
      <c r="E781">
        <v>1560928</v>
      </c>
      <c r="F781">
        <v>1422</v>
      </c>
    </row>
    <row r="782" spans="1:6">
      <c r="A782">
        <v>100</v>
      </c>
      <c r="B782" t="s">
        <v>25</v>
      </c>
      <c r="C782" t="s">
        <v>24</v>
      </c>
      <c r="D782">
        <v>1560145</v>
      </c>
      <c r="E782">
        <v>1560928</v>
      </c>
      <c r="F782">
        <v>783</v>
      </c>
    </row>
    <row r="783" spans="1:6">
      <c r="A783">
        <v>100</v>
      </c>
      <c r="B783" t="s">
        <v>639</v>
      </c>
      <c r="C783" t="s">
        <v>57</v>
      </c>
      <c r="D783">
        <v>1633173</v>
      </c>
      <c r="E783">
        <v>1639027</v>
      </c>
      <c r="F783">
        <v>5854</v>
      </c>
    </row>
    <row r="784" spans="1:6">
      <c r="A784">
        <v>100</v>
      </c>
      <c r="B784" t="s">
        <v>55</v>
      </c>
      <c r="C784" t="s">
        <v>50</v>
      </c>
      <c r="D784">
        <v>1637006</v>
      </c>
      <c r="E784">
        <v>1639818</v>
      </c>
      <c r="F784">
        <v>2812</v>
      </c>
    </row>
    <row r="785" spans="1:6">
      <c r="A785">
        <v>100</v>
      </c>
      <c r="B785" t="s">
        <v>55</v>
      </c>
      <c r="C785" t="s">
        <v>51</v>
      </c>
      <c r="D785">
        <v>1637006</v>
      </c>
      <c r="E785">
        <v>1641604</v>
      </c>
      <c r="F785">
        <v>4598</v>
      </c>
    </row>
    <row r="786" spans="1:6">
      <c r="A786">
        <v>100</v>
      </c>
      <c r="B786" t="s">
        <v>55</v>
      </c>
      <c r="C786" t="s">
        <v>56</v>
      </c>
      <c r="D786">
        <v>1637006</v>
      </c>
      <c r="E786">
        <v>1639285</v>
      </c>
      <c r="F786">
        <v>2279</v>
      </c>
    </row>
    <row r="787" spans="1:6">
      <c r="A787">
        <v>100</v>
      </c>
      <c r="B787" t="s">
        <v>55</v>
      </c>
      <c r="C787" t="s">
        <v>57</v>
      </c>
      <c r="D787">
        <v>1637006</v>
      </c>
      <c r="E787">
        <v>1639027</v>
      </c>
      <c r="F787">
        <v>2021</v>
      </c>
    </row>
    <row r="788" spans="1:6">
      <c r="A788">
        <v>100</v>
      </c>
      <c r="B788" t="s">
        <v>49</v>
      </c>
      <c r="C788" t="s">
        <v>50</v>
      </c>
      <c r="D788">
        <v>1639307</v>
      </c>
      <c r="E788">
        <v>1639818</v>
      </c>
      <c r="F788">
        <v>511</v>
      </c>
    </row>
    <row r="789" spans="1:6">
      <c r="A789">
        <v>100</v>
      </c>
      <c r="B789" t="s">
        <v>49</v>
      </c>
      <c r="C789" t="s">
        <v>51</v>
      </c>
      <c r="D789">
        <v>1639307</v>
      </c>
      <c r="E789">
        <v>1641604</v>
      </c>
      <c r="F789">
        <v>2297</v>
      </c>
    </row>
    <row r="790" spans="1:6">
      <c r="A790">
        <v>100</v>
      </c>
      <c r="B790" t="s">
        <v>34</v>
      </c>
      <c r="C790" t="s">
        <v>35</v>
      </c>
      <c r="D790">
        <v>1673643</v>
      </c>
      <c r="E790">
        <v>1677361</v>
      </c>
      <c r="F790">
        <v>3718</v>
      </c>
    </row>
    <row r="791" spans="1:6">
      <c r="A791">
        <v>100</v>
      </c>
      <c r="B791" t="s">
        <v>644</v>
      </c>
      <c r="C791" t="s">
        <v>645</v>
      </c>
      <c r="D791">
        <v>1764084</v>
      </c>
      <c r="E791">
        <v>1768487</v>
      </c>
      <c r="F791">
        <v>4403</v>
      </c>
    </row>
    <row r="792" spans="1:6">
      <c r="A792">
        <v>100</v>
      </c>
      <c r="B792" t="s">
        <v>646</v>
      </c>
      <c r="C792" t="s">
        <v>645</v>
      </c>
      <c r="D792">
        <v>1766912</v>
      </c>
      <c r="E792">
        <v>1768487</v>
      </c>
      <c r="F792">
        <v>1575</v>
      </c>
    </row>
    <row r="793" spans="1:6">
      <c r="A793">
        <v>100</v>
      </c>
      <c r="B793" t="s">
        <v>6</v>
      </c>
      <c r="C793" t="s">
        <v>7</v>
      </c>
      <c r="D793">
        <v>1939485</v>
      </c>
      <c r="E793">
        <v>1939760</v>
      </c>
      <c r="F793">
        <v>275</v>
      </c>
    </row>
    <row r="794" spans="1:6">
      <c r="A794">
        <v>100</v>
      </c>
      <c r="B794" t="s">
        <v>76</v>
      </c>
      <c r="C794" t="s">
        <v>77</v>
      </c>
      <c r="D794">
        <v>2213208</v>
      </c>
      <c r="E794">
        <v>2217402</v>
      </c>
      <c r="F794">
        <v>4194</v>
      </c>
    </row>
    <row r="795" spans="1:6">
      <c r="A795">
        <v>100</v>
      </c>
      <c r="B795" t="s">
        <v>76</v>
      </c>
      <c r="C795" t="s">
        <v>78</v>
      </c>
      <c r="D795">
        <v>2213208</v>
      </c>
      <c r="E795">
        <v>2215650</v>
      </c>
      <c r="F795">
        <v>2442</v>
      </c>
    </row>
    <row r="796" spans="1:6">
      <c r="A796">
        <v>100</v>
      </c>
      <c r="B796" t="s">
        <v>79</v>
      </c>
      <c r="C796" t="s">
        <v>77</v>
      </c>
      <c r="D796">
        <v>2215336</v>
      </c>
      <c r="E796">
        <v>2217402</v>
      </c>
      <c r="F796">
        <v>2066</v>
      </c>
    </row>
    <row r="797" spans="1:6">
      <c r="A797">
        <v>100</v>
      </c>
      <c r="B797" t="s">
        <v>79</v>
      </c>
      <c r="C797" t="s">
        <v>78</v>
      </c>
      <c r="D797">
        <v>2215336</v>
      </c>
      <c r="E797">
        <v>2215650</v>
      </c>
      <c r="F797">
        <v>314</v>
      </c>
    </row>
    <row r="798" spans="1:6">
      <c r="A798">
        <v>100</v>
      </c>
      <c r="B798" t="s">
        <v>32</v>
      </c>
      <c r="C798" t="s">
        <v>33</v>
      </c>
      <c r="D798">
        <v>2268892</v>
      </c>
      <c r="E798">
        <v>2274110</v>
      </c>
      <c r="F798">
        <v>5218</v>
      </c>
    </row>
    <row r="799" spans="1:6">
      <c r="A799">
        <v>100</v>
      </c>
      <c r="B799" t="s">
        <v>593</v>
      </c>
      <c r="C799" t="s">
        <v>46</v>
      </c>
      <c r="D799">
        <v>2307445</v>
      </c>
      <c r="E799">
        <v>2309738</v>
      </c>
      <c r="F799">
        <v>2293</v>
      </c>
    </row>
    <row r="800" spans="1:6">
      <c r="A800">
        <v>100</v>
      </c>
      <c r="B800" t="s">
        <v>593</v>
      </c>
      <c r="C800" t="s">
        <v>47</v>
      </c>
      <c r="D800">
        <v>2307445</v>
      </c>
      <c r="E800">
        <v>2310989</v>
      </c>
      <c r="F800">
        <v>3544</v>
      </c>
    </row>
    <row r="801" spans="1:6">
      <c r="A801">
        <v>100</v>
      </c>
      <c r="B801" t="s">
        <v>593</v>
      </c>
      <c r="C801" t="s">
        <v>48</v>
      </c>
      <c r="D801">
        <v>2307445</v>
      </c>
      <c r="E801">
        <v>2310967</v>
      </c>
      <c r="F801">
        <v>3522</v>
      </c>
    </row>
    <row r="802" spans="1:6">
      <c r="A802">
        <v>100</v>
      </c>
      <c r="B802" t="s">
        <v>45</v>
      </c>
      <c r="C802" t="s">
        <v>46</v>
      </c>
      <c r="D802">
        <v>2309348</v>
      </c>
      <c r="E802">
        <v>2309738</v>
      </c>
      <c r="F802">
        <v>390</v>
      </c>
    </row>
    <row r="803" spans="1:6">
      <c r="A803">
        <v>100</v>
      </c>
      <c r="B803" t="s">
        <v>45</v>
      </c>
      <c r="C803" t="s">
        <v>47</v>
      </c>
      <c r="D803">
        <v>2309348</v>
      </c>
      <c r="E803">
        <v>2310989</v>
      </c>
      <c r="F803">
        <v>1641</v>
      </c>
    </row>
    <row r="804" spans="1:6">
      <c r="A804">
        <v>100</v>
      </c>
      <c r="B804" t="s">
        <v>45</v>
      </c>
      <c r="C804" t="s">
        <v>48</v>
      </c>
      <c r="D804">
        <v>2309348</v>
      </c>
      <c r="E804">
        <v>2310967</v>
      </c>
      <c r="F804">
        <v>1619</v>
      </c>
    </row>
    <row r="805" spans="1:6">
      <c r="A805">
        <v>100</v>
      </c>
      <c r="B805" t="s">
        <v>43</v>
      </c>
      <c r="C805" t="s">
        <v>44</v>
      </c>
      <c r="D805">
        <v>2324156</v>
      </c>
      <c r="E805">
        <v>2326207</v>
      </c>
      <c r="F805">
        <v>2051</v>
      </c>
    </row>
    <row r="806" spans="1:6">
      <c r="A806">
        <v>100</v>
      </c>
      <c r="B806" t="s">
        <v>54</v>
      </c>
      <c r="C806" t="s">
        <v>44</v>
      </c>
      <c r="D806">
        <v>2325335</v>
      </c>
      <c r="E806">
        <v>2326207</v>
      </c>
      <c r="F806">
        <v>872</v>
      </c>
    </row>
    <row r="807" spans="1:6">
      <c r="A807">
        <v>100</v>
      </c>
      <c r="B807" t="s">
        <v>53</v>
      </c>
      <c r="C807" t="s">
        <v>44</v>
      </c>
      <c r="D807">
        <v>2325692</v>
      </c>
      <c r="E807">
        <v>2326207</v>
      </c>
      <c r="F807">
        <v>515</v>
      </c>
    </row>
    <row r="808" spans="1:6">
      <c r="A808">
        <v>100</v>
      </c>
      <c r="B808" t="s">
        <v>36</v>
      </c>
      <c r="C808" t="s">
        <v>37</v>
      </c>
      <c r="D808">
        <v>2484761</v>
      </c>
      <c r="E808">
        <v>2485792</v>
      </c>
      <c r="F808">
        <v>1031</v>
      </c>
    </row>
    <row r="809" spans="1:6">
      <c r="A809">
        <v>100</v>
      </c>
      <c r="B809" t="s">
        <v>36</v>
      </c>
      <c r="C809" t="s">
        <v>38</v>
      </c>
      <c r="D809">
        <v>2484761</v>
      </c>
      <c r="E809">
        <v>2486266</v>
      </c>
      <c r="F809">
        <v>1505</v>
      </c>
    </row>
    <row r="810" spans="1:6">
      <c r="A810">
        <v>100</v>
      </c>
      <c r="B810" t="s">
        <v>36</v>
      </c>
      <c r="C810" t="s">
        <v>39</v>
      </c>
      <c r="D810">
        <v>2484761</v>
      </c>
      <c r="E810">
        <v>2486819</v>
      </c>
      <c r="F810">
        <v>2058</v>
      </c>
    </row>
    <row r="811" spans="1:6">
      <c r="A811">
        <v>100</v>
      </c>
      <c r="B811" t="s">
        <v>36</v>
      </c>
      <c r="C811" t="s">
        <v>40</v>
      </c>
      <c r="D811">
        <v>2484761</v>
      </c>
      <c r="E811">
        <v>2487275</v>
      </c>
      <c r="F811">
        <v>2514</v>
      </c>
    </row>
    <row r="812" spans="1:6">
      <c r="A812">
        <v>100</v>
      </c>
      <c r="B812" t="s">
        <v>36</v>
      </c>
      <c r="C812" t="s">
        <v>41</v>
      </c>
      <c r="D812">
        <v>2484761</v>
      </c>
      <c r="E812">
        <v>2488232</v>
      </c>
      <c r="F812">
        <v>3471</v>
      </c>
    </row>
    <row r="813" spans="1:6">
      <c r="A813">
        <v>100</v>
      </c>
      <c r="B813" t="s">
        <v>36</v>
      </c>
      <c r="C813" t="s">
        <v>42</v>
      </c>
      <c r="D813">
        <v>2484761</v>
      </c>
      <c r="E813">
        <v>2486199</v>
      </c>
      <c r="F813">
        <v>1438</v>
      </c>
    </row>
    <row r="814" spans="1:6">
      <c r="A814">
        <v>100</v>
      </c>
      <c r="B814" t="s">
        <v>20</v>
      </c>
      <c r="C814" t="s">
        <v>21</v>
      </c>
      <c r="D814">
        <v>2659698</v>
      </c>
      <c r="E814">
        <v>2660141</v>
      </c>
      <c r="F814">
        <v>443</v>
      </c>
    </row>
    <row r="815" spans="1:6">
      <c r="A815">
        <v>100</v>
      </c>
      <c r="B815" t="s">
        <v>74</v>
      </c>
      <c r="C815" t="s">
        <v>75</v>
      </c>
      <c r="D815">
        <v>2678583</v>
      </c>
      <c r="E815">
        <v>2679001</v>
      </c>
      <c r="F815">
        <v>418</v>
      </c>
    </row>
    <row r="816" spans="1:6">
      <c r="A816">
        <v>100</v>
      </c>
      <c r="B816" t="s">
        <v>642</v>
      </c>
      <c r="C816" t="s">
        <v>643</v>
      </c>
      <c r="D816">
        <v>2891560</v>
      </c>
      <c r="E816">
        <v>2895923</v>
      </c>
      <c r="F816">
        <v>4363</v>
      </c>
    </row>
    <row r="817" spans="1:6">
      <c r="A817">
        <v>100</v>
      </c>
      <c r="B817" t="s">
        <v>30</v>
      </c>
      <c r="C817" t="s">
        <v>31</v>
      </c>
      <c r="D817">
        <v>2968932</v>
      </c>
      <c r="E817">
        <v>2969599</v>
      </c>
      <c r="F817">
        <v>667</v>
      </c>
    </row>
    <row r="818" spans="1:6">
      <c r="A818">
        <v>100</v>
      </c>
      <c r="B818" t="s">
        <v>52</v>
      </c>
      <c r="C818" t="s">
        <v>31</v>
      </c>
      <c r="D818">
        <v>2969340</v>
      </c>
      <c r="E818">
        <v>2969599</v>
      </c>
      <c r="F818">
        <v>259</v>
      </c>
    </row>
    <row r="819" spans="1:6">
      <c r="A819">
        <v>100</v>
      </c>
      <c r="B819" t="s">
        <v>591</v>
      </c>
      <c r="C819" t="s">
        <v>592</v>
      </c>
      <c r="D819">
        <v>3009645</v>
      </c>
      <c r="E819">
        <v>3013660</v>
      </c>
      <c r="F819">
        <v>4015</v>
      </c>
    </row>
    <row r="820" spans="1:6">
      <c r="A820">
        <v>100</v>
      </c>
      <c r="B820" t="s">
        <v>12</v>
      </c>
      <c r="C820" t="s">
        <v>13</v>
      </c>
      <c r="D820">
        <v>3741218</v>
      </c>
      <c r="E820">
        <v>3742903</v>
      </c>
      <c r="F820">
        <v>1685</v>
      </c>
    </row>
    <row r="821" spans="1:6">
      <c r="A821">
        <v>100</v>
      </c>
      <c r="B821" t="s">
        <v>12</v>
      </c>
      <c r="C821" t="s">
        <v>14</v>
      </c>
      <c r="D821">
        <v>3741218</v>
      </c>
      <c r="E821">
        <v>3742642</v>
      </c>
      <c r="F821">
        <v>1424</v>
      </c>
    </row>
    <row r="822" spans="1:6">
      <c r="A822">
        <v>100</v>
      </c>
      <c r="B822" t="s">
        <v>12</v>
      </c>
      <c r="C822" t="s">
        <v>15</v>
      </c>
      <c r="D822">
        <v>3741218</v>
      </c>
      <c r="E822">
        <v>3742121</v>
      </c>
      <c r="F822">
        <v>903</v>
      </c>
    </row>
    <row r="823" spans="1:6">
      <c r="A823">
        <v>100</v>
      </c>
      <c r="B823" t="s">
        <v>12</v>
      </c>
      <c r="C823" t="s">
        <v>16</v>
      </c>
      <c r="D823">
        <v>3741218</v>
      </c>
      <c r="E823">
        <v>3742737</v>
      </c>
      <c r="F823">
        <v>1519</v>
      </c>
    </row>
    <row r="824" spans="1:6">
      <c r="A824">
        <v>100</v>
      </c>
      <c r="B824" t="s">
        <v>18</v>
      </c>
      <c r="C824" t="s">
        <v>13</v>
      </c>
      <c r="D824">
        <v>3741931</v>
      </c>
      <c r="E824">
        <v>3742903</v>
      </c>
      <c r="F824">
        <v>972</v>
      </c>
    </row>
    <row r="825" spans="1:6">
      <c r="A825">
        <v>100</v>
      </c>
      <c r="B825" t="s">
        <v>18</v>
      </c>
      <c r="C825" t="s">
        <v>14</v>
      </c>
      <c r="D825">
        <v>3741931</v>
      </c>
      <c r="E825">
        <v>3742642</v>
      </c>
      <c r="F825">
        <v>711</v>
      </c>
    </row>
    <row r="826" spans="1:6">
      <c r="A826">
        <v>100</v>
      </c>
      <c r="B826" t="s">
        <v>18</v>
      </c>
      <c r="C826" t="s">
        <v>16</v>
      </c>
      <c r="D826">
        <v>3741931</v>
      </c>
      <c r="E826">
        <v>3742737</v>
      </c>
      <c r="F826">
        <v>806</v>
      </c>
    </row>
    <row r="827" spans="1:6">
      <c r="A827">
        <v>100</v>
      </c>
      <c r="B827" t="s">
        <v>17</v>
      </c>
      <c r="C827" t="s">
        <v>13</v>
      </c>
      <c r="D827">
        <v>3742323</v>
      </c>
      <c r="E827">
        <v>3742903</v>
      </c>
      <c r="F827">
        <v>580</v>
      </c>
    </row>
    <row r="828" spans="1:6">
      <c r="A828">
        <v>100</v>
      </c>
      <c r="B828" t="s">
        <v>17</v>
      </c>
      <c r="C828" t="s">
        <v>14</v>
      </c>
      <c r="D828">
        <v>3742323</v>
      </c>
      <c r="E828">
        <v>3742642</v>
      </c>
      <c r="F828">
        <v>319</v>
      </c>
    </row>
    <row r="829" spans="1:6">
      <c r="A829">
        <v>100</v>
      </c>
      <c r="B829" t="s">
        <v>17</v>
      </c>
      <c r="C829" t="s">
        <v>16</v>
      </c>
      <c r="D829">
        <v>3742323</v>
      </c>
      <c r="E829">
        <v>3742737</v>
      </c>
      <c r="F829">
        <v>414</v>
      </c>
    </row>
    <row r="830" spans="1:6">
      <c r="A830">
        <v>100</v>
      </c>
      <c r="B830" t="s">
        <v>19</v>
      </c>
      <c r="C830" t="s">
        <v>13</v>
      </c>
      <c r="D830">
        <v>3742416</v>
      </c>
      <c r="E830">
        <v>3742903</v>
      </c>
      <c r="F830">
        <v>487</v>
      </c>
    </row>
    <row r="831" spans="1:6">
      <c r="A831">
        <v>100</v>
      </c>
      <c r="B831" t="s">
        <v>19</v>
      </c>
      <c r="C831" t="s">
        <v>14</v>
      </c>
      <c r="D831">
        <v>3742416</v>
      </c>
      <c r="E831">
        <v>3742642</v>
      </c>
      <c r="F831">
        <v>226</v>
      </c>
    </row>
    <row r="832" spans="1:6">
      <c r="A832">
        <v>100</v>
      </c>
      <c r="B832" t="s">
        <v>19</v>
      </c>
      <c r="C832" t="s">
        <v>16</v>
      </c>
      <c r="D832">
        <v>3742416</v>
      </c>
      <c r="E832">
        <v>3742737</v>
      </c>
      <c r="F832">
        <v>321</v>
      </c>
    </row>
    <row r="833" spans="1:6">
      <c r="A833">
        <v>100</v>
      </c>
      <c r="B833" t="s">
        <v>8</v>
      </c>
      <c r="C833" t="s">
        <v>9</v>
      </c>
      <c r="D833">
        <v>3953389</v>
      </c>
      <c r="E833">
        <v>3955097</v>
      </c>
      <c r="F833">
        <v>1708</v>
      </c>
    </row>
    <row r="834" spans="1:6">
      <c r="A834">
        <v>100</v>
      </c>
      <c r="B834" t="s">
        <v>8</v>
      </c>
      <c r="C834" t="s">
        <v>10</v>
      </c>
      <c r="D834">
        <v>3953389</v>
      </c>
      <c r="E834">
        <v>3953793</v>
      </c>
      <c r="F834">
        <v>404</v>
      </c>
    </row>
    <row r="835" spans="1:6">
      <c r="A835">
        <v>100</v>
      </c>
      <c r="B835" t="s">
        <v>11</v>
      </c>
      <c r="C835" t="s">
        <v>9</v>
      </c>
      <c r="D835">
        <v>3953567</v>
      </c>
      <c r="E835">
        <v>3955097</v>
      </c>
      <c r="F835">
        <v>1530</v>
      </c>
    </row>
    <row r="836" spans="1:6">
      <c r="A836">
        <v>100</v>
      </c>
      <c r="B836" t="s">
        <v>11</v>
      </c>
      <c r="C836" t="s">
        <v>10</v>
      </c>
      <c r="D836">
        <v>3953567</v>
      </c>
      <c r="E836">
        <v>3953793</v>
      </c>
      <c r="F836">
        <v>226</v>
      </c>
    </row>
    <row r="837" spans="1:6">
      <c r="A837">
        <v>100</v>
      </c>
      <c r="B837" t="s">
        <v>72</v>
      </c>
      <c r="C837" t="s">
        <v>73</v>
      </c>
      <c r="D837">
        <v>3995393</v>
      </c>
      <c r="E837">
        <v>3995839</v>
      </c>
      <c r="F837">
        <v>446</v>
      </c>
    </row>
    <row r="838" spans="1:6">
      <c r="A838">
        <v>100</v>
      </c>
      <c r="B838" t="s">
        <v>58</v>
      </c>
      <c r="C838" t="s">
        <v>59</v>
      </c>
      <c r="D838">
        <v>4075193</v>
      </c>
      <c r="E838">
        <v>4079051</v>
      </c>
      <c r="F838">
        <v>3858</v>
      </c>
    </row>
    <row r="839" spans="1:6">
      <c r="A839">
        <v>100</v>
      </c>
      <c r="B839" t="s">
        <v>58</v>
      </c>
      <c r="C839" t="s">
        <v>60</v>
      </c>
      <c r="D839">
        <v>4075193</v>
      </c>
      <c r="E839">
        <v>4077198</v>
      </c>
      <c r="F839">
        <v>2005</v>
      </c>
    </row>
    <row r="840" spans="1:6">
      <c r="A840">
        <v>100</v>
      </c>
      <c r="B840" t="s">
        <v>64</v>
      </c>
      <c r="C840" t="s">
        <v>59</v>
      </c>
      <c r="D840">
        <v>4077199</v>
      </c>
      <c r="E840">
        <v>4079051</v>
      </c>
      <c r="F840">
        <v>1852</v>
      </c>
    </row>
    <row r="841" spans="1:6">
      <c r="A841">
        <v>100</v>
      </c>
      <c r="B841" t="s">
        <v>65</v>
      </c>
      <c r="C841" t="s">
        <v>59</v>
      </c>
      <c r="D841">
        <v>4078449</v>
      </c>
      <c r="E841">
        <v>4079051</v>
      </c>
      <c r="F841">
        <v>602</v>
      </c>
    </row>
    <row r="842" spans="1:6">
      <c r="A842">
        <v>102</v>
      </c>
      <c r="B842" t="s">
        <v>95</v>
      </c>
      <c r="C842" t="s">
        <v>594</v>
      </c>
      <c r="D842">
        <v>344925</v>
      </c>
      <c r="E842">
        <v>346397</v>
      </c>
      <c r="F842">
        <v>1472</v>
      </c>
    </row>
    <row r="843" spans="1:6">
      <c r="A843">
        <v>102</v>
      </c>
      <c r="B843" t="s">
        <v>95</v>
      </c>
      <c r="C843" t="s">
        <v>96</v>
      </c>
      <c r="D843">
        <v>344925</v>
      </c>
      <c r="E843">
        <v>345324</v>
      </c>
      <c r="F843">
        <v>399</v>
      </c>
    </row>
    <row r="844" spans="1:6">
      <c r="A844">
        <v>102</v>
      </c>
      <c r="B844" t="s">
        <v>95</v>
      </c>
      <c r="C844" t="s">
        <v>595</v>
      </c>
      <c r="D844">
        <v>344925</v>
      </c>
      <c r="E844">
        <v>346092</v>
      </c>
      <c r="F844">
        <v>1167</v>
      </c>
    </row>
    <row r="845" spans="1:6">
      <c r="A845">
        <v>102</v>
      </c>
      <c r="B845" t="s">
        <v>649</v>
      </c>
      <c r="C845" t="s">
        <v>192</v>
      </c>
      <c r="D845">
        <v>447211</v>
      </c>
      <c r="E845">
        <v>452653</v>
      </c>
      <c r="F845">
        <v>5442</v>
      </c>
    </row>
    <row r="846" spans="1:6">
      <c r="A846">
        <v>102</v>
      </c>
      <c r="B846" t="s">
        <v>649</v>
      </c>
      <c r="C846" t="s">
        <v>193</v>
      </c>
      <c r="D846">
        <v>447211</v>
      </c>
      <c r="E846">
        <v>451388</v>
      </c>
      <c r="F846">
        <v>4177</v>
      </c>
    </row>
    <row r="847" spans="1:6">
      <c r="A847">
        <v>102</v>
      </c>
      <c r="B847" t="s">
        <v>649</v>
      </c>
      <c r="C847" t="s">
        <v>650</v>
      </c>
      <c r="D847">
        <v>447211</v>
      </c>
      <c r="E847">
        <v>450790</v>
      </c>
      <c r="F847">
        <v>3579</v>
      </c>
    </row>
    <row r="848" spans="1:6">
      <c r="A848">
        <v>102</v>
      </c>
      <c r="B848" t="s">
        <v>649</v>
      </c>
      <c r="C848" t="s">
        <v>194</v>
      </c>
      <c r="D848">
        <v>447211</v>
      </c>
      <c r="E848">
        <v>451327</v>
      </c>
      <c r="F848">
        <v>4116</v>
      </c>
    </row>
    <row r="849" spans="1:6">
      <c r="A849">
        <v>102</v>
      </c>
      <c r="B849" t="s">
        <v>655</v>
      </c>
      <c r="C849" t="s">
        <v>192</v>
      </c>
      <c r="D849">
        <v>447536</v>
      </c>
      <c r="E849">
        <v>452653</v>
      </c>
      <c r="F849">
        <v>5117</v>
      </c>
    </row>
    <row r="850" spans="1:6">
      <c r="A850">
        <v>102</v>
      </c>
      <c r="B850" t="s">
        <v>655</v>
      </c>
      <c r="C850" t="s">
        <v>193</v>
      </c>
      <c r="D850">
        <v>447536</v>
      </c>
      <c r="E850">
        <v>451388</v>
      </c>
      <c r="F850">
        <v>3852</v>
      </c>
    </row>
    <row r="851" spans="1:6">
      <c r="A851">
        <v>102</v>
      </c>
      <c r="B851" t="s">
        <v>655</v>
      </c>
      <c r="C851" t="s">
        <v>650</v>
      </c>
      <c r="D851">
        <v>447536</v>
      </c>
      <c r="E851">
        <v>450790</v>
      </c>
      <c r="F851">
        <v>3254</v>
      </c>
    </row>
    <row r="852" spans="1:6">
      <c r="A852">
        <v>102</v>
      </c>
      <c r="B852" t="s">
        <v>655</v>
      </c>
      <c r="C852" t="s">
        <v>194</v>
      </c>
      <c r="D852">
        <v>447536</v>
      </c>
      <c r="E852">
        <v>451327</v>
      </c>
      <c r="F852">
        <v>3791</v>
      </c>
    </row>
    <row r="853" spans="1:6">
      <c r="A853">
        <v>102</v>
      </c>
      <c r="B853" t="s">
        <v>191</v>
      </c>
      <c r="C853" t="s">
        <v>192</v>
      </c>
      <c r="D853">
        <v>450708</v>
      </c>
      <c r="E853">
        <v>452653</v>
      </c>
      <c r="F853">
        <v>1945</v>
      </c>
    </row>
    <row r="854" spans="1:6">
      <c r="A854">
        <v>102</v>
      </c>
      <c r="B854" t="s">
        <v>191</v>
      </c>
      <c r="C854" t="s">
        <v>193</v>
      </c>
      <c r="D854">
        <v>450708</v>
      </c>
      <c r="E854">
        <v>451388</v>
      </c>
      <c r="F854">
        <v>680</v>
      </c>
    </row>
    <row r="855" spans="1:6">
      <c r="A855">
        <v>102</v>
      </c>
      <c r="B855" t="s">
        <v>191</v>
      </c>
      <c r="C855" t="s">
        <v>194</v>
      </c>
      <c r="D855">
        <v>450708</v>
      </c>
      <c r="E855">
        <v>451327</v>
      </c>
      <c r="F855">
        <v>619</v>
      </c>
    </row>
    <row r="856" spans="1:6">
      <c r="A856">
        <v>102</v>
      </c>
      <c r="B856" t="s">
        <v>200</v>
      </c>
      <c r="C856" t="s">
        <v>192</v>
      </c>
      <c r="D856">
        <v>450875</v>
      </c>
      <c r="E856">
        <v>452653</v>
      </c>
      <c r="F856">
        <v>1778</v>
      </c>
    </row>
    <row r="857" spans="1:6">
      <c r="A857">
        <v>102</v>
      </c>
      <c r="B857" t="s">
        <v>200</v>
      </c>
      <c r="C857" t="s">
        <v>193</v>
      </c>
      <c r="D857">
        <v>450875</v>
      </c>
      <c r="E857">
        <v>451388</v>
      </c>
      <c r="F857">
        <v>513</v>
      </c>
    </row>
    <row r="858" spans="1:6">
      <c r="A858">
        <v>102</v>
      </c>
      <c r="B858" t="s">
        <v>200</v>
      </c>
      <c r="C858" t="s">
        <v>194</v>
      </c>
      <c r="D858">
        <v>450875</v>
      </c>
      <c r="E858">
        <v>451327</v>
      </c>
      <c r="F858">
        <v>452</v>
      </c>
    </row>
    <row r="859" spans="1:6">
      <c r="A859">
        <v>102</v>
      </c>
      <c r="B859" t="s">
        <v>172</v>
      </c>
      <c r="C859" t="s">
        <v>169</v>
      </c>
      <c r="D859">
        <v>474971</v>
      </c>
      <c r="E859">
        <v>475521</v>
      </c>
      <c r="F859">
        <v>550</v>
      </c>
    </row>
    <row r="860" spans="1:6">
      <c r="A860">
        <v>102</v>
      </c>
      <c r="B860" t="s">
        <v>168</v>
      </c>
      <c r="C860" t="s">
        <v>169</v>
      </c>
      <c r="D860">
        <v>474976</v>
      </c>
      <c r="E860">
        <v>475521</v>
      </c>
      <c r="F860">
        <v>545</v>
      </c>
    </row>
    <row r="861" spans="1:6">
      <c r="A861">
        <v>102</v>
      </c>
      <c r="B861" t="s">
        <v>170</v>
      </c>
      <c r="C861" t="s">
        <v>169</v>
      </c>
      <c r="D861">
        <v>474976</v>
      </c>
      <c r="E861">
        <v>475521</v>
      </c>
      <c r="F861">
        <v>545</v>
      </c>
    </row>
    <row r="862" spans="1:6">
      <c r="A862">
        <v>102</v>
      </c>
      <c r="B862" t="s">
        <v>171</v>
      </c>
      <c r="C862" t="s">
        <v>169</v>
      </c>
      <c r="D862">
        <v>475076</v>
      </c>
      <c r="E862">
        <v>475521</v>
      </c>
      <c r="F862">
        <v>445</v>
      </c>
    </row>
    <row r="863" spans="1:6">
      <c r="A863">
        <v>102</v>
      </c>
      <c r="B863" t="s">
        <v>136</v>
      </c>
      <c r="C863" t="s">
        <v>137</v>
      </c>
      <c r="D863">
        <v>629103</v>
      </c>
      <c r="E863">
        <v>629723</v>
      </c>
      <c r="F863">
        <v>620</v>
      </c>
    </row>
    <row r="864" spans="1:6">
      <c r="A864">
        <v>102</v>
      </c>
      <c r="B864" t="s">
        <v>601</v>
      </c>
      <c r="C864" t="s">
        <v>665</v>
      </c>
      <c r="D864">
        <v>651474</v>
      </c>
      <c r="E864">
        <v>656909</v>
      </c>
      <c r="F864">
        <v>5435</v>
      </c>
    </row>
    <row r="865" spans="1:6">
      <c r="A865">
        <v>102</v>
      </c>
      <c r="B865" t="s">
        <v>601</v>
      </c>
      <c r="C865" t="s">
        <v>198</v>
      </c>
      <c r="D865">
        <v>651474</v>
      </c>
      <c r="E865">
        <v>653832</v>
      </c>
      <c r="F865">
        <v>2358</v>
      </c>
    </row>
    <row r="866" spans="1:6">
      <c r="A866">
        <v>102</v>
      </c>
      <c r="B866" t="s">
        <v>601</v>
      </c>
      <c r="C866" t="s">
        <v>199</v>
      </c>
      <c r="D866">
        <v>651474</v>
      </c>
      <c r="E866">
        <v>653667</v>
      </c>
      <c r="F866">
        <v>2193</v>
      </c>
    </row>
    <row r="867" spans="1:6">
      <c r="A867">
        <v>102</v>
      </c>
      <c r="B867" t="s">
        <v>601</v>
      </c>
      <c r="C867" t="s">
        <v>666</v>
      </c>
      <c r="D867">
        <v>651474</v>
      </c>
      <c r="E867">
        <v>656162</v>
      </c>
      <c r="F867">
        <v>4688</v>
      </c>
    </row>
    <row r="868" spans="1:6">
      <c r="A868">
        <v>102</v>
      </c>
      <c r="B868" t="s">
        <v>605</v>
      </c>
      <c r="C868" t="s">
        <v>665</v>
      </c>
      <c r="D868">
        <v>652186</v>
      </c>
      <c r="E868">
        <v>656909</v>
      </c>
      <c r="F868">
        <v>4723</v>
      </c>
    </row>
    <row r="869" spans="1:6">
      <c r="A869">
        <v>102</v>
      </c>
      <c r="B869" t="s">
        <v>605</v>
      </c>
      <c r="C869" t="s">
        <v>198</v>
      </c>
      <c r="D869">
        <v>652186</v>
      </c>
      <c r="E869">
        <v>653832</v>
      </c>
      <c r="F869">
        <v>1646</v>
      </c>
    </row>
    <row r="870" spans="1:6">
      <c r="A870">
        <v>102</v>
      </c>
      <c r="B870" t="s">
        <v>605</v>
      </c>
      <c r="C870" t="s">
        <v>199</v>
      </c>
      <c r="D870">
        <v>652186</v>
      </c>
      <c r="E870">
        <v>653667</v>
      </c>
      <c r="F870">
        <v>1481</v>
      </c>
    </row>
    <row r="871" spans="1:6">
      <c r="A871">
        <v>102</v>
      </c>
      <c r="B871" t="s">
        <v>605</v>
      </c>
      <c r="C871" t="s">
        <v>666</v>
      </c>
      <c r="D871">
        <v>652186</v>
      </c>
      <c r="E871">
        <v>656162</v>
      </c>
      <c r="F871">
        <v>3976</v>
      </c>
    </row>
    <row r="872" spans="1:6">
      <c r="A872">
        <v>102</v>
      </c>
      <c r="B872" t="s">
        <v>197</v>
      </c>
      <c r="C872" t="s">
        <v>665</v>
      </c>
      <c r="D872">
        <v>653377</v>
      </c>
      <c r="E872">
        <v>656909</v>
      </c>
      <c r="F872">
        <v>3532</v>
      </c>
    </row>
    <row r="873" spans="1:6">
      <c r="A873">
        <v>102</v>
      </c>
      <c r="B873" t="s">
        <v>197</v>
      </c>
      <c r="C873" t="s">
        <v>198</v>
      </c>
      <c r="D873">
        <v>653377</v>
      </c>
      <c r="E873">
        <v>653832</v>
      </c>
      <c r="F873">
        <v>455</v>
      </c>
    </row>
    <row r="874" spans="1:6">
      <c r="A874">
        <v>102</v>
      </c>
      <c r="B874" t="s">
        <v>197</v>
      </c>
      <c r="C874" t="s">
        <v>199</v>
      </c>
      <c r="D874">
        <v>653377</v>
      </c>
      <c r="E874">
        <v>653667</v>
      </c>
      <c r="F874">
        <v>290</v>
      </c>
    </row>
    <row r="875" spans="1:6">
      <c r="A875">
        <v>102</v>
      </c>
      <c r="B875" t="s">
        <v>197</v>
      </c>
      <c r="C875" t="s">
        <v>666</v>
      </c>
      <c r="D875">
        <v>653377</v>
      </c>
      <c r="E875">
        <v>656162</v>
      </c>
      <c r="F875">
        <v>2785</v>
      </c>
    </row>
    <row r="876" spans="1:6">
      <c r="A876">
        <v>102</v>
      </c>
      <c r="B876" t="s">
        <v>668</v>
      </c>
      <c r="C876" t="s">
        <v>665</v>
      </c>
      <c r="D876">
        <v>653668</v>
      </c>
      <c r="E876">
        <v>656909</v>
      </c>
      <c r="F876">
        <v>3241</v>
      </c>
    </row>
    <row r="877" spans="1:6">
      <c r="A877">
        <v>102</v>
      </c>
      <c r="B877" t="s">
        <v>668</v>
      </c>
      <c r="C877" t="s">
        <v>666</v>
      </c>
      <c r="D877">
        <v>653668</v>
      </c>
      <c r="E877">
        <v>656162</v>
      </c>
      <c r="F877">
        <v>2494</v>
      </c>
    </row>
    <row r="878" spans="1:6">
      <c r="A878">
        <v>102</v>
      </c>
      <c r="B878" t="s">
        <v>203</v>
      </c>
      <c r="C878" t="s">
        <v>204</v>
      </c>
      <c r="D878">
        <v>716337</v>
      </c>
      <c r="E878">
        <v>720399</v>
      </c>
      <c r="F878">
        <v>4062</v>
      </c>
    </row>
    <row r="879" spans="1:6">
      <c r="A879">
        <v>102</v>
      </c>
      <c r="B879" t="s">
        <v>188</v>
      </c>
      <c r="C879" t="s">
        <v>189</v>
      </c>
      <c r="D879">
        <v>786401</v>
      </c>
      <c r="E879">
        <v>790873</v>
      </c>
      <c r="F879">
        <v>4472</v>
      </c>
    </row>
    <row r="880" spans="1:6">
      <c r="A880">
        <v>102</v>
      </c>
      <c r="B880" t="s">
        <v>188</v>
      </c>
      <c r="C880" t="s">
        <v>190</v>
      </c>
      <c r="D880">
        <v>786401</v>
      </c>
      <c r="E880">
        <v>789065</v>
      </c>
      <c r="F880">
        <v>2664</v>
      </c>
    </row>
    <row r="881" spans="1:6">
      <c r="A881">
        <v>102</v>
      </c>
      <c r="B881" t="s">
        <v>201</v>
      </c>
      <c r="C881" t="s">
        <v>189</v>
      </c>
      <c r="D881">
        <v>788587</v>
      </c>
      <c r="E881">
        <v>790873</v>
      </c>
      <c r="F881">
        <v>2286</v>
      </c>
    </row>
    <row r="882" spans="1:6">
      <c r="A882">
        <v>102</v>
      </c>
      <c r="B882" t="s">
        <v>201</v>
      </c>
      <c r="C882" t="s">
        <v>190</v>
      </c>
      <c r="D882">
        <v>788587</v>
      </c>
      <c r="E882">
        <v>789065</v>
      </c>
      <c r="F882">
        <v>478</v>
      </c>
    </row>
    <row r="883" spans="1:6">
      <c r="A883">
        <v>102</v>
      </c>
      <c r="B883" t="s">
        <v>196</v>
      </c>
      <c r="C883" t="s">
        <v>189</v>
      </c>
      <c r="D883">
        <v>788644</v>
      </c>
      <c r="E883">
        <v>790873</v>
      </c>
      <c r="F883">
        <v>2229</v>
      </c>
    </row>
    <row r="884" spans="1:6">
      <c r="A884">
        <v>102</v>
      </c>
      <c r="B884" t="s">
        <v>196</v>
      </c>
      <c r="C884" t="s">
        <v>190</v>
      </c>
      <c r="D884">
        <v>788644</v>
      </c>
      <c r="E884">
        <v>789065</v>
      </c>
      <c r="F884">
        <v>421</v>
      </c>
    </row>
    <row r="885" spans="1:6">
      <c r="A885">
        <v>102</v>
      </c>
      <c r="B885" t="s">
        <v>120</v>
      </c>
      <c r="C885" t="s">
        <v>121</v>
      </c>
      <c r="D885">
        <v>941386</v>
      </c>
      <c r="E885">
        <v>944239</v>
      </c>
      <c r="F885">
        <v>2853</v>
      </c>
    </row>
    <row r="886" spans="1:6">
      <c r="A886">
        <v>102</v>
      </c>
      <c r="B886" t="s">
        <v>120</v>
      </c>
      <c r="C886" t="s">
        <v>122</v>
      </c>
      <c r="D886">
        <v>941386</v>
      </c>
      <c r="E886">
        <v>943093</v>
      </c>
      <c r="F886">
        <v>1707</v>
      </c>
    </row>
    <row r="887" spans="1:6">
      <c r="A887">
        <v>102</v>
      </c>
      <c r="B887" t="s">
        <v>184</v>
      </c>
      <c r="C887" t="s">
        <v>121</v>
      </c>
      <c r="D887">
        <v>941478</v>
      </c>
      <c r="E887">
        <v>944239</v>
      </c>
      <c r="F887">
        <v>2761</v>
      </c>
    </row>
    <row r="888" spans="1:6">
      <c r="A888">
        <v>102</v>
      </c>
      <c r="B888" t="s">
        <v>184</v>
      </c>
      <c r="C888" t="s">
        <v>122</v>
      </c>
      <c r="D888">
        <v>941478</v>
      </c>
      <c r="E888">
        <v>943093</v>
      </c>
      <c r="F888">
        <v>1615</v>
      </c>
    </row>
    <row r="889" spans="1:6">
      <c r="A889">
        <v>102</v>
      </c>
      <c r="B889" t="s">
        <v>123</v>
      </c>
      <c r="C889" t="s">
        <v>121</v>
      </c>
      <c r="D889">
        <v>943699</v>
      </c>
      <c r="E889">
        <v>944239</v>
      </c>
      <c r="F889">
        <v>540</v>
      </c>
    </row>
    <row r="890" spans="1:6">
      <c r="A890">
        <v>102</v>
      </c>
      <c r="B890" t="s">
        <v>195</v>
      </c>
      <c r="C890" t="s">
        <v>121</v>
      </c>
      <c r="D890">
        <v>943897</v>
      </c>
      <c r="E890">
        <v>944239</v>
      </c>
      <c r="F890">
        <v>342</v>
      </c>
    </row>
    <row r="891" spans="1:6">
      <c r="A891">
        <v>102</v>
      </c>
      <c r="B891" t="s">
        <v>114</v>
      </c>
      <c r="C891" t="s">
        <v>81</v>
      </c>
      <c r="D891">
        <v>1033758</v>
      </c>
      <c r="E891">
        <v>1034652</v>
      </c>
      <c r="F891">
        <v>894</v>
      </c>
    </row>
    <row r="892" spans="1:6">
      <c r="A892">
        <v>102</v>
      </c>
      <c r="B892" t="s">
        <v>114</v>
      </c>
      <c r="C892" t="s">
        <v>115</v>
      </c>
      <c r="D892">
        <v>1033758</v>
      </c>
      <c r="E892">
        <v>1034005</v>
      </c>
      <c r="F892">
        <v>247</v>
      </c>
    </row>
    <row r="893" spans="1:6">
      <c r="A893">
        <v>102</v>
      </c>
      <c r="B893" t="s">
        <v>114</v>
      </c>
      <c r="C893" t="s">
        <v>82</v>
      </c>
      <c r="D893">
        <v>1033758</v>
      </c>
      <c r="E893">
        <v>1035159</v>
      </c>
      <c r="F893">
        <v>1401</v>
      </c>
    </row>
    <row r="894" spans="1:6">
      <c r="A894">
        <v>102</v>
      </c>
      <c r="B894" t="s">
        <v>114</v>
      </c>
      <c r="C894" t="s">
        <v>83</v>
      </c>
      <c r="D894">
        <v>1033758</v>
      </c>
      <c r="E894">
        <v>1035122</v>
      </c>
      <c r="F894">
        <v>1364</v>
      </c>
    </row>
    <row r="895" spans="1:6">
      <c r="A895">
        <v>102</v>
      </c>
      <c r="B895" t="s">
        <v>114</v>
      </c>
      <c r="C895" t="s">
        <v>84</v>
      </c>
      <c r="D895">
        <v>1033758</v>
      </c>
      <c r="E895">
        <v>1037894</v>
      </c>
      <c r="F895">
        <v>4136</v>
      </c>
    </row>
    <row r="896" spans="1:6">
      <c r="A896">
        <v>102</v>
      </c>
      <c r="B896" t="s">
        <v>114</v>
      </c>
      <c r="C896" t="s">
        <v>85</v>
      </c>
      <c r="D896">
        <v>1033758</v>
      </c>
      <c r="E896">
        <v>1035627</v>
      </c>
      <c r="F896">
        <v>1869</v>
      </c>
    </row>
    <row r="897" spans="1:6">
      <c r="A897">
        <v>102</v>
      </c>
      <c r="B897" t="s">
        <v>114</v>
      </c>
      <c r="C897" t="s">
        <v>116</v>
      </c>
      <c r="D897">
        <v>1033758</v>
      </c>
      <c r="E897">
        <v>1034068</v>
      </c>
      <c r="F897">
        <v>310</v>
      </c>
    </row>
    <row r="898" spans="1:6">
      <c r="A898">
        <v>102</v>
      </c>
      <c r="B898" t="s">
        <v>80</v>
      </c>
      <c r="C898" t="s">
        <v>81</v>
      </c>
      <c r="D898">
        <v>1034003</v>
      </c>
      <c r="E898">
        <v>1034652</v>
      </c>
      <c r="F898">
        <v>649</v>
      </c>
    </row>
    <row r="899" spans="1:6">
      <c r="A899">
        <v>102</v>
      </c>
      <c r="B899" t="s">
        <v>80</v>
      </c>
      <c r="C899" t="s">
        <v>82</v>
      </c>
      <c r="D899">
        <v>1034003</v>
      </c>
      <c r="E899">
        <v>1035159</v>
      </c>
      <c r="F899">
        <v>1156</v>
      </c>
    </row>
    <row r="900" spans="1:6">
      <c r="A900">
        <v>102</v>
      </c>
      <c r="B900" t="s">
        <v>80</v>
      </c>
      <c r="C900" t="s">
        <v>83</v>
      </c>
      <c r="D900">
        <v>1034003</v>
      </c>
      <c r="E900">
        <v>1035122</v>
      </c>
      <c r="F900">
        <v>1119</v>
      </c>
    </row>
    <row r="901" spans="1:6">
      <c r="A901">
        <v>102</v>
      </c>
      <c r="B901" t="s">
        <v>80</v>
      </c>
      <c r="C901" t="s">
        <v>84</v>
      </c>
      <c r="D901">
        <v>1034003</v>
      </c>
      <c r="E901">
        <v>1037894</v>
      </c>
      <c r="F901">
        <v>3891</v>
      </c>
    </row>
    <row r="902" spans="1:6">
      <c r="A902">
        <v>102</v>
      </c>
      <c r="B902" t="s">
        <v>80</v>
      </c>
      <c r="C902" t="s">
        <v>85</v>
      </c>
      <c r="D902">
        <v>1034003</v>
      </c>
      <c r="E902">
        <v>1035627</v>
      </c>
      <c r="F902">
        <v>1624</v>
      </c>
    </row>
    <row r="903" spans="1:6">
      <c r="A903">
        <v>102</v>
      </c>
      <c r="B903" t="s">
        <v>86</v>
      </c>
      <c r="C903" t="s">
        <v>82</v>
      </c>
      <c r="D903">
        <v>1034457</v>
      </c>
      <c r="E903">
        <v>1035159</v>
      </c>
      <c r="F903">
        <v>702</v>
      </c>
    </row>
    <row r="904" spans="1:6">
      <c r="A904">
        <v>102</v>
      </c>
      <c r="B904" t="s">
        <v>86</v>
      </c>
      <c r="C904" t="s">
        <v>83</v>
      </c>
      <c r="D904">
        <v>1034457</v>
      </c>
      <c r="E904">
        <v>1035122</v>
      </c>
      <c r="F904">
        <v>665</v>
      </c>
    </row>
    <row r="905" spans="1:6">
      <c r="A905">
        <v>102</v>
      </c>
      <c r="B905" t="s">
        <v>86</v>
      </c>
      <c r="C905" t="s">
        <v>84</v>
      </c>
      <c r="D905">
        <v>1034457</v>
      </c>
      <c r="E905">
        <v>1037894</v>
      </c>
      <c r="F905">
        <v>3437</v>
      </c>
    </row>
    <row r="906" spans="1:6">
      <c r="A906">
        <v>102</v>
      </c>
      <c r="B906" t="s">
        <v>86</v>
      </c>
      <c r="C906" t="s">
        <v>85</v>
      </c>
      <c r="D906">
        <v>1034457</v>
      </c>
      <c r="E906">
        <v>1035627</v>
      </c>
      <c r="F906">
        <v>1170</v>
      </c>
    </row>
    <row r="907" spans="1:6">
      <c r="A907">
        <v>102</v>
      </c>
      <c r="B907" t="s">
        <v>87</v>
      </c>
      <c r="C907" t="s">
        <v>82</v>
      </c>
      <c r="D907">
        <v>1034602</v>
      </c>
      <c r="E907">
        <v>1035159</v>
      </c>
      <c r="F907">
        <v>557</v>
      </c>
    </row>
    <row r="908" spans="1:6">
      <c r="A908">
        <v>102</v>
      </c>
      <c r="B908" t="s">
        <v>87</v>
      </c>
      <c r="C908" t="s">
        <v>83</v>
      </c>
      <c r="D908">
        <v>1034602</v>
      </c>
      <c r="E908">
        <v>1035122</v>
      </c>
      <c r="F908">
        <v>520</v>
      </c>
    </row>
    <row r="909" spans="1:6">
      <c r="A909">
        <v>102</v>
      </c>
      <c r="B909" t="s">
        <v>87</v>
      </c>
      <c r="C909" t="s">
        <v>84</v>
      </c>
      <c r="D909">
        <v>1034602</v>
      </c>
      <c r="E909">
        <v>1037894</v>
      </c>
      <c r="F909">
        <v>3292</v>
      </c>
    </row>
    <row r="910" spans="1:6">
      <c r="A910">
        <v>102</v>
      </c>
      <c r="B910" t="s">
        <v>87</v>
      </c>
      <c r="C910" t="s">
        <v>85</v>
      </c>
      <c r="D910">
        <v>1034602</v>
      </c>
      <c r="E910">
        <v>1035627</v>
      </c>
      <c r="F910">
        <v>1025</v>
      </c>
    </row>
    <row r="911" spans="1:6">
      <c r="A911">
        <v>102</v>
      </c>
      <c r="B911" t="s">
        <v>88</v>
      </c>
      <c r="C911" t="s">
        <v>82</v>
      </c>
      <c r="D911">
        <v>1034666</v>
      </c>
      <c r="E911">
        <v>1035159</v>
      </c>
      <c r="F911">
        <v>493</v>
      </c>
    </row>
    <row r="912" spans="1:6">
      <c r="A912">
        <v>102</v>
      </c>
      <c r="B912" t="s">
        <v>88</v>
      </c>
      <c r="C912" t="s">
        <v>83</v>
      </c>
      <c r="D912">
        <v>1034666</v>
      </c>
      <c r="E912">
        <v>1035122</v>
      </c>
      <c r="F912">
        <v>456</v>
      </c>
    </row>
    <row r="913" spans="1:6">
      <c r="A913">
        <v>102</v>
      </c>
      <c r="B913" t="s">
        <v>88</v>
      </c>
      <c r="C913" t="s">
        <v>84</v>
      </c>
      <c r="D913">
        <v>1034666</v>
      </c>
      <c r="E913">
        <v>1037894</v>
      </c>
      <c r="F913">
        <v>3228</v>
      </c>
    </row>
    <row r="914" spans="1:6">
      <c r="A914">
        <v>102</v>
      </c>
      <c r="B914" t="s">
        <v>88</v>
      </c>
      <c r="C914" t="s">
        <v>85</v>
      </c>
      <c r="D914">
        <v>1034666</v>
      </c>
      <c r="E914">
        <v>1035627</v>
      </c>
      <c r="F914">
        <v>961</v>
      </c>
    </row>
    <row r="915" spans="1:6">
      <c r="A915">
        <v>102</v>
      </c>
      <c r="B915" t="s">
        <v>132</v>
      </c>
      <c r="C915" t="s">
        <v>84</v>
      </c>
      <c r="D915">
        <v>1035277</v>
      </c>
      <c r="E915">
        <v>1037894</v>
      </c>
      <c r="F915">
        <v>2617</v>
      </c>
    </row>
    <row r="916" spans="1:6">
      <c r="A916">
        <v>102</v>
      </c>
      <c r="B916" t="s">
        <v>132</v>
      </c>
      <c r="C916" t="s">
        <v>85</v>
      </c>
      <c r="D916">
        <v>1035277</v>
      </c>
      <c r="E916">
        <v>1035627</v>
      </c>
      <c r="F916">
        <v>350</v>
      </c>
    </row>
    <row r="917" spans="1:6">
      <c r="A917">
        <v>102</v>
      </c>
      <c r="B917" t="s">
        <v>150</v>
      </c>
      <c r="C917" t="s">
        <v>151</v>
      </c>
      <c r="D917">
        <v>1108383</v>
      </c>
      <c r="E917">
        <v>1113708</v>
      </c>
      <c r="F917">
        <v>5325</v>
      </c>
    </row>
    <row r="918" spans="1:6">
      <c r="A918">
        <v>102</v>
      </c>
      <c r="B918" t="s">
        <v>150</v>
      </c>
      <c r="C918" t="s">
        <v>152</v>
      </c>
      <c r="D918">
        <v>1108383</v>
      </c>
      <c r="E918">
        <v>1114044</v>
      </c>
      <c r="F918">
        <v>5661</v>
      </c>
    </row>
    <row r="919" spans="1:6">
      <c r="A919">
        <v>102</v>
      </c>
      <c r="B919" t="s">
        <v>150</v>
      </c>
      <c r="C919" t="s">
        <v>153</v>
      </c>
      <c r="D919">
        <v>1108383</v>
      </c>
      <c r="E919">
        <v>1113416</v>
      </c>
      <c r="F919">
        <v>5033</v>
      </c>
    </row>
    <row r="920" spans="1:6">
      <c r="A920">
        <v>102</v>
      </c>
      <c r="B920" t="s">
        <v>150</v>
      </c>
      <c r="C920" t="s">
        <v>154</v>
      </c>
      <c r="D920">
        <v>1108383</v>
      </c>
      <c r="E920">
        <v>1112605</v>
      </c>
      <c r="F920">
        <v>4222</v>
      </c>
    </row>
    <row r="921" spans="1:6">
      <c r="A921">
        <v>102</v>
      </c>
      <c r="B921" t="s">
        <v>157</v>
      </c>
      <c r="C921" t="s">
        <v>151</v>
      </c>
      <c r="D921">
        <v>1111088</v>
      </c>
      <c r="E921">
        <v>1113708</v>
      </c>
      <c r="F921">
        <v>2620</v>
      </c>
    </row>
    <row r="922" spans="1:6">
      <c r="A922">
        <v>102</v>
      </c>
      <c r="B922" t="s">
        <v>157</v>
      </c>
      <c r="C922" t="s">
        <v>156</v>
      </c>
      <c r="D922">
        <v>1111088</v>
      </c>
      <c r="E922">
        <v>1115007</v>
      </c>
      <c r="F922">
        <v>3919</v>
      </c>
    </row>
    <row r="923" spans="1:6">
      <c r="A923">
        <v>102</v>
      </c>
      <c r="B923" t="s">
        <v>157</v>
      </c>
      <c r="C923" t="s">
        <v>152</v>
      </c>
      <c r="D923">
        <v>1111088</v>
      </c>
      <c r="E923">
        <v>1114044</v>
      </c>
      <c r="F923">
        <v>2956</v>
      </c>
    </row>
    <row r="924" spans="1:6">
      <c r="A924">
        <v>102</v>
      </c>
      <c r="B924" t="s">
        <v>157</v>
      </c>
      <c r="C924" t="s">
        <v>153</v>
      </c>
      <c r="D924">
        <v>1111088</v>
      </c>
      <c r="E924">
        <v>1113416</v>
      </c>
      <c r="F924">
        <v>2328</v>
      </c>
    </row>
    <row r="925" spans="1:6">
      <c r="A925">
        <v>102</v>
      </c>
      <c r="B925" t="s">
        <v>157</v>
      </c>
      <c r="C925" t="s">
        <v>154</v>
      </c>
      <c r="D925">
        <v>1111088</v>
      </c>
      <c r="E925">
        <v>1112605</v>
      </c>
      <c r="F925">
        <v>1517</v>
      </c>
    </row>
    <row r="926" spans="1:6">
      <c r="A926">
        <v>102</v>
      </c>
      <c r="B926" t="s">
        <v>179</v>
      </c>
      <c r="C926" t="s">
        <v>151</v>
      </c>
      <c r="D926">
        <v>1112101</v>
      </c>
      <c r="E926">
        <v>1113708</v>
      </c>
      <c r="F926">
        <v>1607</v>
      </c>
    </row>
    <row r="927" spans="1:6">
      <c r="A927">
        <v>102</v>
      </c>
      <c r="B927" t="s">
        <v>179</v>
      </c>
      <c r="C927" t="s">
        <v>156</v>
      </c>
      <c r="D927">
        <v>1112101</v>
      </c>
      <c r="E927">
        <v>1115007</v>
      </c>
      <c r="F927">
        <v>2906</v>
      </c>
    </row>
    <row r="928" spans="1:6">
      <c r="A928">
        <v>102</v>
      </c>
      <c r="B928" t="s">
        <v>179</v>
      </c>
      <c r="C928" t="s">
        <v>152</v>
      </c>
      <c r="D928">
        <v>1112101</v>
      </c>
      <c r="E928">
        <v>1114044</v>
      </c>
      <c r="F928">
        <v>1943</v>
      </c>
    </row>
    <row r="929" spans="1:6">
      <c r="A929">
        <v>102</v>
      </c>
      <c r="B929" t="s">
        <v>179</v>
      </c>
      <c r="C929" t="s">
        <v>153</v>
      </c>
      <c r="D929">
        <v>1112101</v>
      </c>
      <c r="E929">
        <v>1113416</v>
      </c>
      <c r="F929">
        <v>1315</v>
      </c>
    </row>
    <row r="930" spans="1:6">
      <c r="A930">
        <v>102</v>
      </c>
      <c r="B930" t="s">
        <v>179</v>
      </c>
      <c r="C930" t="s">
        <v>154</v>
      </c>
      <c r="D930">
        <v>1112101</v>
      </c>
      <c r="E930">
        <v>1112605</v>
      </c>
      <c r="F930">
        <v>504</v>
      </c>
    </row>
    <row r="931" spans="1:6">
      <c r="A931">
        <v>102</v>
      </c>
      <c r="B931" t="s">
        <v>155</v>
      </c>
      <c r="C931" t="s">
        <v>151</v>
      </c>
      <c r="D931">
        <v>1112591</v>
      </c>
      <c r="E931">
        <v>1113708</v>
      </c>
      <c r="F931">
        <v>1117</v>
      </c>
    </row>
    <row r="932" spans="1:6">
      <c r="A932">
        <v>102</v>
      </c>
      <c r="B932" t="s">
        <v>155</v>
      </c>
      <c r="C932" t="s">
        <v>156</v>
      </c>
      <c r="D932">
        <v>1112591</v>
      </c>
      <c r="E932">
        <v>1115007</v>
      </c>
      <c r="F932">
        <v>2416</v>
      </c>
    </row>
    <row r="933" spans="1:6">
      <c r="A933">
        <v>102</v>
      </c>
      <c r="B933" t="s">
        <v>155</v>
      </c>
      <c r="C933" t="s">
        <v>152</v>
      </c>
      <c r="D933">
        <v>1112591</v>
      </c>
      <c r="E933">
        <v>1114044</v>
      </c>
      <c r="F933">
        <v>1453</v>
      </c>
    </row>
    <row r="934" spans="1:6">
      <c r="A934">
        <v>102</v>
      </c>
      <c r="B934" t="s">
        <v>155</v>
      </c>
      <c r="C934" t="s">
        <v>153</v>
      </c>
      <c r="D934">
        <v>1112591</v>
      </c>
      <c r="E934">
        <v>1113416</v>
      </c>
      <c r="F934">
        <v>825</v>
      </c>
    </row>
    <row r="935" spans="1:6">
      <c r="A935">
        <v>102</v>
      </c>
      <c r="B935" t="s">
        <v>202</v>
      </c>
      <c r="C935" t="s">
        <v>151</v>
      </c>
      <c r="D935">
        <v>1112606</v>
      </c>
      <c r="E935">
        <v>1113708</v>
      </c>
      <c r="F935">
        <v>1102</v>
      </c>
    </row>
    <row r="936" spans="1:6">
      <c r="A936">
        <v>102</v>
      </c>
      <c r="B936" t="s">
        <v>202</v>
      </c>
      <c r="C936" t="s">
        <v>156</v>
      </c>
      <c r="D936">
        <v>1112606</v>
      </c>
      <c r="E936">
        <v>1115007</v>
      </c>
      <c r="F936">
        <v>2401</v>
      </c>
    </row>
    <row r="937" spans="1:6">
      <c r="A937">
        <v>102</v>
      </c>
      <c r="B937" t="s">
        <v>202</v>
      </c>
      <c r="C937" t="s">
        <v>152</v>
      </c>
      <c r="D937">
        <v>1112606</v>
      </c>
      <c r="E937">
        <v>1114044</v>
      </c>
      <c r="F937">
        <v>1438</v>
      </c>
    </row>
    <row r="938" spans="1:6">
      <c r="A938">
        <v>102</v>
      </c>
      <c r="B938" t="s">
        <v>202</v>
      </c>
      <c r="C938" t="s">
        <v>153</v>
      </c>
      <c r="D938">
        <v>1112606</v>
      </c>
      <c r="E938">
        <v>1113416</v>
      </c>
      <c r="F938">
        <v>810</v>
      </c>
    </row>
    <row r="939" spans="1:6">
      <c r="A939">
        <v>102</v>
      </c>
      <c r="B939" t="s">
        <v>182</v>
      </c>
      <c r="C939" t="s">
        <v>151</v>
      </c>
      <c r="D939">
        <v>1113064</v>
      </c>
      <c r="E939">
        <v>1113708</v>
      </c>
      <c r="F939">
        <v>644</v>
      </c>
    </row>
    <row r="940" spans="1:6">
      <c r="A940">
        <v>102</v>
      </c>
      <c r="B940" t="s">
        <v>182</v>
      </c>
      <c r="C940" t="s">
        <v>156</v>
      </c>
      <c r="D940">
        <v>1113064</v>
      </c>
      <c r="E940">
        <v>1115007</v>
      </c>
      <c r="F940">
        <v>1943</v>
      </c>
    </row>
    <row r="941" spans="1:6">
      <c r="A941">
        <v>102</v>
      </c>
      <c r="B941" t="s">
        <v>182</v>
      </c>
      <c r="C941" t="s">
        <v>152</v>
      </c>
      <c r="D941">
        <v>1113064</v>
      </c>
      <c r="E941">
        <v>1114044</v>
      </c>
      <c r="F941">
        <v>980</v>
      </c>
    </row>
    <row r="942" spans="1:6">
      <c r="A942">
        <v>102</v>
      </c>
      <c r="B942" t="s">
        <v>182</v>
      </c>
      <c r="C942" t="s">
        <v>153</v>
      </c>
      <c r="D942">
        <v>1113064</v>
      </c>
      <c r="E942">
        <v>1113416</v>
      </c>
      <c r="F942">
        <v>352</v>
      </c>
    </row>
    <row r="943" spans="1:6">
      <c r="A943">
        <v>102</v>
      </c>
      <c r="B943" t="s">
        <v>133</v>
      </c>
      <c r="C943" t="s">
        <v>134</v>
      </c>
      <c r="D943">
        <v>1337013</v>
      </c>
      <c r="E943">
        <v>1338633</v>
      </c>
      <c r="F943">
        <v>1620</v>
      </c>
    </row>
    <row r="944" spans="1:6">
      <c r="A944">
        <v>102</v>
      </c>
      <c r="B944" t="s">
        <v>133</v>
      </c>
      <c r="C944" t="s">
        <v>135</v>
      </c>
      <c r="D944">
        <v>1337013</v>
      </c>
      <c r="E944">
        <v>1337344</v>
      </c>
      <c r="F944">
        <v>331</v>
      </c>
    </row>
    <row r="945" spans="1:6">
      <c r="A945">
        <v>102</v>
      </c>
      <c r="B945" t="s">
        <v>177</v>
      </c>
      <c r="C945" t="s">
        <v>90</v>
      </c>
      <c r="D945">
        <v>1375615</v>
      </c>
      <c r="E945">
        <v>1379069</v>
      </c>
      <c r="F945">
        <v>3454</v>
      </c>
    </row>
    <row r="946" spans="1:6">
      <c r="A946">
        <v>102</v>
      </c>
      <c r="B946" t="s">
        <v>177</v>
      </c>
      <c r="C946" t="s">
        <v>91</v>
      </c>
      <c r="D946">
        <v>1375615</v>
      </c>
      <c r="E946">
        <v>1377471</v>
      </c>
      <c r="F946">
        <v>1856</v>
      </c>
    </row>
    <row r="947" spans="1:6">
      <c r="A947">
        <v>102</v>
      </c>
      <c r="B947" t="s">
        <v>177</v>
      </c>
      <c r="C947" t="s">
        <v>92</v>
      </c>
      <c r="D947">
        <v>1375615</v>
      </c>
      <c r="E947">
        <v>1379612</v>
      </c>
      <c r="F947">
        <v>3997</v>
      </c>
    </row>
    <row r="948" spans="1:6">
      <c r="A948">
        <v>102</v>
      </c>
      <c r="B948" t="s">
        <v>177</v>
      </c>
      <c r="C948" t="s">
        <v>93</v>
      </c>
      <c r="D948">
        <v>1375615</v>
      </c>
      <c r="E948">
        <v>1376632</v>
      </c>
      <c r="F948">
        <v>1017</v>
      </c>
    </row>
    <row r="949" spans="1:6">
      <c r="A949">
        <v>102</v>
      </c>
      <c r="B949" t="s">
        <v>129</v>
      </c>
      <c r="C949" t="s">
        <v>90</v>
      </c>
      <c r="D949">
        <v>1375750</v>
      </c>
      <c r="E949">
        <v>1379069</v>
      </c>
      <c r="F949">
        <v>3319</v>
      </c>
    </row>
    <row r="950" spans="1:6">
      <c r="A950">
        <v>102</v>
      </c>
      <c r="B950" t="s">
        <v>129</v>
      </c>
      <c r="C950" t="s">
        <v>91</v>
      </c>
      <c r="D950">
        <v>1375750</v>
      </c>
      <c r="E950">
        <v>1377471</v>
      </c>
      <c r="F950">
        <v>1721</v>
      </c>
    </row>
    <row r="951" spans="1:6">
      <c r="A951">
        <v>102</v>
      </c>
      <c r="B951" t="s">
        <v>129</v>
      </c>
      <c r="C951" t="s">
        <v>92</v>
      </c>
      <c r="D951">
        <v>1375750</v>
      </c>
      <c r="E951">
        <v>1379612</v>
      </c>
      <c r="F951">
        <v>3862</v>
      </c>
    </row>
    <row r="952" spans="1:6">
      <c r="A952">
        <v>102</v>
      </c>
      <c r="B952" t="s">
        <v>129</v>
      </c>
      <c r="C952" t="s">
        <v>93</v>
      </c>
      <c r="D952">
        <v>1375750</v>
      </c>
      <c r="E952">
        <v>1376632</v>
      </c>
      <c r="F952">
        <v>882</v>
      </c>
    </row>
    <row r="953" spans="1:6">
      <c r="A953">
        <v>102</v>
      </c>
      <c r="B953" t="s">
        <v>178</v>
      </c>
      <c r="C953" t="s">
        <v>90</v>
      </c>
      <c r="D953">
        <v>1376272</v>
      </c>
      <c r="E953">
        <v>1379069</v>
      </c>
      <c r="F953">
        <v>2797</v>
      </c>
    </row>
    <row r="954" spans="1:6">
      <c r="A954">
        <v>102</v>
      </c>
      <c r="B954" t="s">
        <v>178</v>
      </c>
      <c r="C954" t="s">
        <v>91</v>
      </c>
      <c r="D954">
        <v>1376272</v>
      </c>
      <c r="E954">
        <v>1377471</v>
      </c>
      <c r="F954">
        <v>1199</v>
      </c>
    </row>
    <row r="955" spans="1:6">
      <c r="A955">
        <v>102</v>
      </c>
      <c r="B955" t="s">
        <v>178</v>
      </c>
      <c r="C955" t="s">
        <v>92</v>
      </c>
      <c r="D955">
        <v>1376272</v>
      </c>
      <c r="E955">
        <v>1379612</v>
      </c>
      <c r="F955">
        <v>3340</v>
      </c>
    </row>
    <row r="956" spans="1:6">
      <c r="A956">
        <v>102</v>
      </c>
      <c r="B956" t="s">
        <v>178</v>
      </c>
      <c r="C956" t="s">
        <v>93</v>
      </c>
      <c r="D956">
        <v>1376272</v>
      </c>
      <c r="E956">
        <v>1376632</v>
      </c>
      <c r="F956">
        <v>360</v>
      </c>
    </row>
    <row r="957" spans="1:6">
      <c r="A957">
        <v>102</v>
      </c>
      <c r="B957" t="s">
        <v>89</v>
      </c>
      <c r="C957" t="s">
        <v>90</v>
      </c>
      <c r="D957">
        <v>1376277</v>
      </c>
      <c r="E957">
        <v>1379069</v>
      </c>
      <c r="F957">
        <v>2792</v>
      </c>
    </row>
    <row r="958" spans="1:6">
      <c r="A958">
        <v>102</v>
      </c>
      <c r="B958" t="s">
        <v>89</v>
      </c>
      <c r="C958" t="s">
        <v>91</v>
      </c>
      <c r="D958">
        <v>1376277</v>
      </c>
      <c r="E958">
        <v>1377471</v>
      </c>
      <c r="F958">
        <v>1194</v>
      </c>
    </row>
    <row r="959" spans="1:6">
      <c r="A959">
        <v>102</v>
      </c>
      <c r="B959" t="s">
        <v>89</v>
      </c>
      <c r="C959" t="s">
        <v>92</v>
      </c>
      <c r="D959">
        <v>1376277</v>
      </c>
      <c r="E959">
        <v>1379612</v>
      </c>
      <c r="F959">
        <v>3335</v>
      </c>
    </row>
    <row r="960" spans="1:6">
      <c r="A960">
        <v>102</v>
      </c>
      <c r="B960" t="s">
        <v>89</v>
      </c>
      <c r="C960" t="s">
        <v>93</v>
      </c>
      <c r="D960">
        <v>1376277</v>
      </c>
      <c r="E960">
        <v>1376632</v>
      </c>
      <c r="F960">
        <v>355</v>
      </c>
    </row>
    <row r="961" spans="1:6">
      <c r="A961">
        <v>102</v>
      </c>
      <c r="B961" t="s">
        <v>131</v>
      </c>
      <c r="C961" t="s">
        <v>90</v>
      </c>
      <c r="D961">
        <v>1376319</v>
      </c>
      <c r="E961">
        <v>1379069</v>
      </c>
      <c r="F961">
        <v>2750</v>
      </c>
    </row>
    <row r="962" spans="1:6">
      <c r="A962">
        <v>102</v>
      </c>
      <c r="B962" t="s">
        <v>131</v>
      </c>
      <c r="C962" t="s">
        <v>91</v>
      </c>
      <c r="D962">
        <v>1376319</v>
      </c>
      <c r="E962">
        <v>1377471</v>
      </c>
      <c r="F962">
        <v>1152</v>
      </c>
    </row>
    <row r="963" spans="1:6">
      <c r="A963">
        <v>102</v>
      </c>
      <c r="B963" t="s">
        <v>131</v>
      </c>
      <c r="C963" t="s">
        <v>92</v>
      </c>
      <c r="D963">
        <v>1376319</v>
      </c>
      <c r="E963">
        <v>1379612</v>
      </c>
      <c r="F963">
        <v>3293</v>
      </c>
    </row>
    <row r="964" spans="1:6">
      <c r="A964">
        <v>102</v>
      </c>
      <c r="B964" t="s">
        <v>131</v>
      </c>
      <c r="C964" t="s">
        <v>93</v>
      </c>
      <c r="D964">
        <v>1376319</v>
      </c>
      <c r="E964">
        <v>1376632</v>
      </c>
      <c r="F964">
        <v>313</v>
      </c>
    </row>
    <row r="965" spans="1:6">
      <c r="A965">
        <v>102</v>
      </c>
      <c r="B965" t="s">
        <v>128</v>
      </c>
      <c r="C965" t="s">
        <v>90</v>
      </c>
      <c r="D965">
        <v>1377507</v>
      </c>
      <c r="E965">
        <v>1379069</v>
      </c>
      <c r="F965">
        <v>1562</v>
      </c>
    </row>
    <row r="966" spans="1:6">
      <c r="A966">
        <v>102</v>
      </c>
      <c r="B966" t="s">
        <v>128</v>
      </c>
      <c r="C966" t="s">
        <v>92</v>
      </c>
      <c r="D966">
        <v>1377507</v>
      </c>
      <c r="E966">
        <v>1379612</v>
      </c>
      <c r="F966">
        <v>2105</v>
      </c>
    </row>
    <row r="967" spans="1:6">
      <c r="A967">
        <v>102</v>
      </c>
      <c r="B967" t="s">
        <v>94</v>
      </c>
      <c r="C967" t="s">
        <v>90</v>
      </c>
      <c r="D967">
        <v>1378214</v>
      </c>
      <c r="E967">
        <v>1379069</v>
      </c>
      <c r="F967">
        <v>855</v>
      </c>
    </row>
    <row r="968" spans="1:6">
      <c r="A968">
        <v>102</v>
      </c>
      <c r="B968" t="s">
        <v>94</v>
      </c>
      <c r="C968" t="s">
        <v>92</v>
      </c>
      <c r="D968">
        <v>1378214</v>
      </c>
      <c r="E968">
        <v>1379612</v>
      </c>
      <c r="F968">
        <v>1398</v>
      </c>
    </row>
    <row r="969" spans="1:6">
      <c r="A969">
        <v>102</v>
      </c>
      <c r="B969" t="s">
        <v>130</v>
      </c>
      <c r="C969" t="s">
        <v>90</v>
      </c>
      <c r="D969">
        <v>1378842</v>
      </c>
      <c r="E969">
        <v>1379069</v>
      </c>
      <c r="F969">
        <v>227</v>
      </c>
    </row>
    <row r="970" spans="1:6">
      <c r="A970">
        <v>102</v>
      </c>
      <c r="B970" t="s">
        <v>130</v>
      </c>
      <c r="C970" t="s">
        <v>92</v>
      </c>
      <c r="D970">
        <v>1378842</v>
      </c>
      <c r="E970">
        <v>1379612</v>
      </c>
      <c r="F970">
        <v>770</v>
      </c>
    </row>
    <row r="971" spans="1:6">
      <c r="A971">
        <v>102</v>
      </c>
      <c r="B971" t="s">
        <v>99</v>
      </c>
      <c r="C971" t="s">
        <v>98</v>
      </c>
      <c r="D971">
        <v>1474218</v>
      </c>
      <c r="E971">
        <v>1476235</v>
      </c>
      <c r="F971">
        <v>2017</v>
      </c>
    </row>
    <row r="972" spans="1:6">
      <c r="A972">
        <v>102</v>
      </c>
      <c r="B972" t="s">
        <v>99</v>
      </c>
      <c r="C972" t="s">
        <v>100</v>
      </c>
      <c r="D972">
        <v>1474218</v>
      </c>
      <c r="E972">
        <v>1474681</v>
      </c>
      <c r="F972">
        <v>463</v>
      </c>
    </row>
    <row r="973" spans="1:6">
      <c r="A973">
        <v>102</v>
      </c>
      <c r="B973" t="s">
        <v>97</v>
      </c>
      <c r="C973" t="s">
        <v>98</v>
      </c>
      <c r="D973">
        <v>1475798</v>
      </c>
      <c r="E973">
        <v>1476235</v>
      </c>
      <c r="F973">
        <v>437</v>
      </c>
    </row>
    <row r="974" spans="1:6">
      <c r="A974">
        <v>102</v>
      </c>
      <c r="B974" t="s">
        <v>97</v>
      </c>
      <c r="C974" t="s">
        <v>648</v>
      </c>
      <c r="D974">
        <v>1475798</v>
      </c>
      <c r="E974">
        <v>1481548</v>
      </c>
      <c r="F974">
        <v>5750</v>
      </c>
    </row>
    <row r="975" spans="1:6">
      <c r="A975">
        <v>102</v>
      </c>
      <c r="B975" t="s">
        <v>654</v>
      </c>
      <c r="C975" t="s">
        <v>648</v>
      </c>
      <c r="D975">
        <v>1477076</v>
      </c>
      <c r="E975">
        <v>1481548</v>
      </c>
      <c r="F975">
        <v>4472</v>
      </c>
    </row>
    <row r="976" spans="1:6">
      <c r="A976">
        <v>102</v>
      </c>
      <c r="B976" t="s">
        <v>654</v>
      </c>
      <c r="C976" t="s">
        <v>652</v>
      </c>
      <c r="D976">
        <v>1477076</v>
      </c>
      <c r="E976">
        <v>1481822</v>
      </c>
      <c r="F976">
        <v>4746</v>
      </c>
    </row>
    <row r="977" spans="1:6">
      <c r="A977">
        <v>102</v>
      </c>
      <c r="B977" t="s">
        <v>651</v>
      </c>
      <c r="C977" t="s">
        <v>648</v>
      </c>
      <c r="D977">
        <v>1477320</v>
      </c>
      <c r="E977">
        <v>1481548</v>
      </c>
      <c r="F977">
        <v>4228</v>
      </c>
    </row>
    <row r="978" spans="1:6">
      <c r="A978">
        <v>102</v>
      </c>
      <c r="B978" t="s">
        <v>651</v>
      </c>
      <c r="C978" t="s">
        <v>652</v>
      </c>
      <c r="D978">
        <v>1477320</v>
      </c>
      <c r="E978">
        <v>1481822</v>
      </c>
      <c r="F978">
        <v>4502</v>
      </c>
    </row>
    <row r="979" spans="1:6">
      <c r="A979">
        <v>102</v>
      </c>
      <c r="B979" t="s">
        <v>658</v>
      </c>
      <c r="C979" t="s">
        <v>648</v>
      </c>
      <c r="D979">
        <v>1478329</v>
      </c>
      <c r="E979">
        <v>1481548</v>
      </c>
      <c r="F979">
        <v>3219</v>
      </c>
    </row>
    <row r="980" spans="1:6">
      <c r="A980">
        <v>102</v>
      </c>
      <c r="B980" t="s">
        <v>658</v>
      </c>
      <c r="C980" t="s">
        <v>652</v>
      </c>
      <c r="D980">
        <v>1478329</v>
      </c>
      <c r="E980">
        <v>1481822</v>
      </c>
      <c r="F980">
        <v>3493</v>
      </c>
    </row>
    <row r="981" spans="1:6">
      <c r="A981">
        <v>102</v>
      </c>
      <c r="B981" t="s">
        <v>126</v>
      </c>
      <c r="C981" t="s">
        <v>127</v>
      </c>
      <c r="D981">
        <v>1501251</v>
      </c>
      <c r="E981">
        <v>1501758</v>
      </c>
      <c r="F981">
        <v>507</v>
      </c>
    </row>
    <row r="982" spans="1:6">
      <c r="A982">
        <v>102</v>
      </c>
      <c r="B982" t="s">
        <v>669</v>
      </c>
      <c r="C982" t="s">
        <v>670</v>
      </c>
      <c r="D982">
        <v>1888994</v>
      </c>
      <c r="E982">
        <v>1891903</v>
      </c>
      <c r="F982">
        <v>2909</v>
      </c>
    </row>
    <row r="983" spans="1:6">
      <c r="A983">
        <v>102</v>
      </c>
      <c r="B983" t="s">
        <v>656</v>
      </c>
      <c r="C983" t="s">
        <v>657</v>
      </c>
      <c r="D983">
        <v>1945984</v>
      </c>
      <c r="E983">
        <v>1949879</v>
      </c>
      <c r="F983">
        <v>3895</v>
      </c>
    </row>
    <row r="984" spans="1:6">
      <c r="A984">
        <v>102</v>
      </c>
      <c r="B984" t="s">
        <v>173</v>
      </c>
      <c r="C984" t="s">
        <v>174</v>
      </c>
      <c r="D984">
        <v>2260810</v>
      </c>
      <c r="E984">
        <v>2261245</v>
      </c>
      <c r="F984">
        <v>435</v>
      </c>
    </row>
    <row r="985" spans="1:6">
      <c r="A985">
        <v>102</v>
      </c>
      <c r="B985" t="s">
        <v>173</v>
      </c>
      <c r="C985" t="s">
        <v>176</v>
      </c>
      <c r="D985">
        <v>2260810</v>
      </c>
      <c r="E985">
        <v>2263164</v>
      </c>
      <c r="F985">
        <v>2354</v>
      </c>
    </row>
    <row r="986" spans="1:6">
      <c r="A986">
        <v>102</v>
      </c>
      <c r="B986" t="s">
        <v>175</v>
      </c>
      <c r="C986" t="s">
        <v>176</v>
      </c>
      <c r="D986">
        <v>2262088</v>
      </c>
      <c r="E986">
        <v>2263164</v>
      </c>
      <c r="F986">
        <v>1076</v>
      </c>
    </row>
    <row r="987" spans="1:6">
      <c r="A987">
        <v>102</v>
      </c>
      <c r="B987" t="s">
        <v>166</v>
      </c>
      <c r="C987" t="s">
        <v>159</v>
      </c>
      <c r="D987">
        <v>2273790</v>
      </c>
      <c r="E987">
        <v>2276576</v>
      </c>
      <c r="F987">
        <v>2786</v>
      </c>
    </row>
    <row r="988" spans="1:6">
      <c r="A988">
        <v>102</v>
      </c>
      <c r="B988" t="s">
        <v>166</v>
      </c>
      <c r="C988" t="s">
        <v>162</v>
      </c>
      <c r="D988">
        <v>2273790</v>
      </c>
      <c r="E988">
        <v>2275624</v>
      </c>
      <c r="F988">
        <v>1834</v>
      </c>
    </row>
    <row r="989" spans="1:6">
      <c r="A989">
        <v>102</v>
      </c>
      <c r="B989" t="s">
        <v>166</v>
      </c>
      <c r="C989" t="s">
        <v>597</v>
      </c>
      <c r="D989">
        <v>2273790</v>
      </c>
      <c r="E989">
        <v>2278971</v>
      </c>
      <c r="F989">
        <v>5181</v>
      </c>
    </row>
    <row r="990" spans="1:6">
      <c r="A990">
        <v>102</v>
      </c>
      <c r="B990" t="s">
        <v>166</v>
      </c>
      <c r="C990" t="s">
        <v>163</v>
      </c>
      <c r="D990">
        <v>2273790</v>
      </c>
      <c r="E990">
        <v>2276160</v>
      </c>
      <c r="F990">
        <v>2370</v>
      </c>
    </row>
    <row r="991" spans="1:6">
      <c r="A991">
        <v>102</v>
      </c>
      <c r="B991" t="s">
        <v>166</v>
      </c>
      <c r="C991" t="s">
        <v>167</v>
      </c>
      <c r="D991">
        <v>2273790</v>
      </c>
      <c r="E991">
        <v>2274688</v>
      </c>
      <c r="F991">
        <v>898</v>
      </c>
    </row>
    <row r="992" spans="1:6">
      <c r="A992">
        <v>102</v>
      </c>
      <c r="B992" t="s">
        <v>166</v>
      </c>
      <c r="C992" t="s">
        <v>598</v>
      </c>
      <c r="D992">
        <v>2273790</v>
      </c>
      <c r="E992">
        <v>2278135</v>
      </c>
      <c r="F992">
        <v>4345</v>
      </c>
    </row>
    <row r="993" spans="1:6">
      <c r="A993">
        <v>102</v>
      </c>
      <c r="B993" t="s">
        <v>161</v>
      </c>
      <c r="C993" t="s">
        <v>159</v>
      </c>
      <c r="D993">
        <v>2274905</v>
      </c>
      <c r="E993">
        <v>2276576</v>
      </c>
      <c r="F993">
        <v>1671</v>
      </c>
    </row>
    <row r="994" spans="1:6">
      <c r="A994">
        <v>102</v>
      </c>
      <c r="B994" t="s">
        <v>161</v>
      </c>
      <c r="C994" t="s">
        <v>162</v>
      </c>
      <c r="D994">
        <v>2274905</v>
      </c>
      <c r="E994">
        <v>2275624</v>
      </c>
      <c r="F994">
        <v>719</v>
      </c>
    </row>
    <row r="995" spans="1:6">
      <c r="A995">
        <v>102</v>
      </c>
      <c r="B995" t="s">
        <v>161</v>
      </c>
      <c r="C995" t="s">
        <v>597</v>
      </c>
      <c r="D995">
        <v>2274905</v>
      </c>
      <c r="E995">
        <v>2278971</v>
      </c>
      <c r="F995">
        <v>4066</v>
      </c>
    </row>
    <row r="996" spans="1:6">
      <c r="A996">
        <v>102</v>
      </c>
      <c r="B996" t="s">
        <v>161</v>
      </c>
      <c r="C996" t="s">
        <v>163</v>
      </c>
      <c r="D996">
        <v>2274905</v>
      </c>
      <c r="E996">
        <v>2276160</v>
      </c>
      <c r="F996">
        <v>1255</v>
      </c>
    </row>
    <row r="997" spans="1:6">
      <c r="A997">
        <v>102</v>
      </c>
      <c r="B997" t="s">
        <v>161</v>
      </c>
      <c r="C997" t="s">
        <v>598</v>
      </c>
      <c r="D997">
        <v>2274905</v>
      </c>
      <c r="E997">
        <v>2278135</v>
      </c>
      <c r="F997">
        <v>3230</v>
      </c>
    </row>
    <row r="998" spans="1:6">
      <c r="A998">
        <v>102</v>
      </c>
      <c r="B998" t="s">
        <v>164</v>
      </c>
      <c r="C998" t="s">
        <v>159</v>
      </c>
      <c r="D998">
        <v>2274939</v>
      </c>
      <c r="E998">
        <v>2276576</v>
      </c>
      <c r="F998">
        <v>1637</v>
      </c>
    </row>
    <row r="999" spans="1:6">
      <c r="A999">
        <v>102</v>
      </c>
      <c r="B999" t="s">
        <v>164</v>
      </c>
      <c r="C999" t="s">
        <v>162</v>
      </c>
      <c r="D999">
        <v>2274939</v>
      </c>
      <c r="E999">
        <v>2275624</v>
      </c>
      <c r="F999">
        <v>685</v>
      </c>
    </row>
    <row r="1000" spans="1:6">
      <c r="A1000">
        <v>102</v>
      </c>
      <c r="B1000" t="s">
        <v>164</v>
      </c>
      <c r="C1000" t="s">
        <v>597</v>
      </c>
      <c r="D1000">
        <v>2274939</v>
      </c>
      <c r="E1000">
        <v>2278971</v>
      </c>
      <c r="F1000">
        <v>4032</v>
      </c>
    </row>
    <row r="1001" spans="1:6">
      <c r="A1001">
        <v>102</v>
      </c>
      <c r="B1001" t="s">
        <v>164</v>
      </c>
      <c r="C1001" t="s">
        <v>163</v>
      </c>
      <c r="D1001">
        <v>2274939</v>
      </c>
      <c r="E1001">
        <v>2276160</v>
      </c>
      <c r="F1001">
        <v>1221</v>
      </c>
    </row>
    <row r="1002" spans="1:6">
      <c r="A1002">
        <v>102</v>
      </c>
      <c r="B1002" t="s">
        <v>164</v>
      </c>
      <c r="C1002" t="s">
        <v>598</v>
      </c>
      <c r="D1002">
        <v>2274939</v>
      </c>
      <c r="E1002">
        <v>2278135</v>
      </c>
      <c r="F1002">
        <v>3196</v>
      </c>
    </row>
    <row r="1003" spans="1:6">
      <c r="A1003">
        <v>102</v>
      </c>
      <c r="B1003" t="s">
        <v>165</v>
      </c>
      <c r="C1003" t="s">
        <v>159</v>
      </c>
      <c r="D1003">
        <v>2275606</v>
      </c>
      <c r="E1003">
        <v>2276576</v>
      </c>
      <c r="F1003">
        <v>970</v>
      </c>
    </row>
    <row r="1004" spans="1:6">
      <c r="A1004">
        <v>102</v>
      </c>
      <c r="B1004" t="s">
        <v>165</v>
      </c>
      <c r="C1004" t="s">
        <v>597</v>
      </c>
      <c r="D1004">
        <v>2275606</v>
      </c>
      <c r="E1004">
        <v>2278971</v>
      </c>
      <c r="F1004">
        <v>3365</v>
      </c>
    </row>
    <row r="1005" spans="1:6">
      <c r="A1005">
        <v>102</v>
      </c>
      <c r="B1005" t="s">
        <v>165</v>
      </c>
      <c r="C1005" t="s">
        <v>163</v>
      </c>
      <c r="D1005">
        <v>2275606</v>
      </c>
      <c r="E1005">
        <v>2276160</v>
      </c>
      <c r="F1005">
        <v>554</v>
      </c>
    </row>
    <row r="1006" spans="1:6">
      <c r="A1006">
        <v>102</v>
      </c>
      <c r="B1006" t="s">
        <v>165</v>
      </c>
      <c r="C1006" t="s">
        <v>598</v>
      </c>
      <c r="D1006">
        <v>2275606</v>
      </c>
      <c r="E1006">
        <v>2278135</v>
      </c>
      <c r="F1006">
        <v>2529</v>
      </c>
    </row>
    <row r="1007" spans="1:6">
      <c r="A1007">
        <v>102</v>
      </c>
      <c r="B1007" t="s">
        <v>158</v>
      </c>
      <c r="C1007" t="s">
        <v>159</v>
      </c>
      <c r="D1007">
        <v>2275998</v>
      </c>
      <c r="E1007">
        <v>2276576</v>
      </c>
      <c r="F1007">
        <v>578</v>
      </c>
    </row>
    <row r="1008" spans="1:6">
      <c r="A1008">
        <v>102</v>
      </c>
      <c r="B1008" t="s">
        <v>158</v>
      </c>
      <c r="C1008" t="s">
        <v>597</v>
      </c>
      <c r="D1008">
        <v>2275998</v>
      </c>
      <c r="E1008">
        <v>2278971</v>
      </c>
      <c r="F1008">
        <v>2973</v>
      </c>
    </row>
    <row r="1009" spans="1:6">
      <c r="A1009">
        <v>102</v>
      </c>
      <c r="B1009" t="s">
        <v>158</v>
      </c>
      <c r="C1009" t="s">
        <v>598</v>
      </c>
      <c r="D1009">
        <v>2275998</v>
      </c>
      <c r="E1009">
        <v>2278135</v>
      </c>
      <c r="F1009">
        <v>2137</v>
      </c>
    </row>
    <row r="1010" spans="1:6">
      <c r="A1010">
        <v>102</v>
      </c>
      <c r="B1010" t="s">
        <v>160</v>
      </c>
      <c r="C1010" t="s">
        <v>159</v>
      </c>
      <c r="D1010">
        <v>2276004</v>
      </c>
      <c r="E1010">
        <v>2276576</v>
      </c>
      <c r="F1010">
        <v>572</v>
      </c>
    </row>
    <row r="1011" spans="1:6">
      <c r="A1011">
        <v>102</v>
      </c>
      <c r="B1011" t="s">
        <v>160</v>
      </c>
      <c r="C1011" t="s">
        <v>597</v>
      </c>
      <c r="D1011">
        <v>2276004</v>
      </c>
      <c r="E1011">
        <v>2278971</v>
      </c>
      <c r="F1011">
        <v>2967</v>
      </c>
    </row>
    <row r="1012" spans="1:6">
      <c r="A1012">
        <v>102</v>
      </c>
      <c r="B1012" t="s">
        <v>160</v>
      </c>
      <c r="C1012" t="s">
        <v>598</v>
      </c>
      <c r="D1012">
        <v>2276004</v>
      </c>
      <c r="E1012">
        <v>2278135</v>
      </c>
      <c r="F1012">
        <v>2131</v>
      </c>
    </row>
    <row r="1013" spans="1:6">
      <c r="A1013">
        <v>102</v>
      </c>
      <c r="B1013" t="s">
        <v>600</v>
      </c>
      <c r="C1013" t="s">
        <v>597</v>
      </c>
      <c r="D1013">
        <v>2276632</v>
      </c>
      <c r="E1013">
        <v>2278971</v>
      </c>
      <c r="F1013">
        <v>2339</v>
      </c>
    </row>
    <row r="1014" spans="1:6">
      <c r="A1014">
        <v>102</v>
      </c>
      <c r="B1014" t="s">
        <v>600</v>
      </c>
      <c r="C1014" t="s">
        <v>598</v>
      </c>
      <c r="D1014">
        <v>2276632</v>
      </c>
      <c r="E1014">
        <v>2278135</v>
      </c>
      <c r="F1014">
        <v>1503</v>
      </c>
    </row>
    <row r="1015" spans="1:6">
      <c r="A1015">
        <v>102</v>
      </c>
      <c r="B1015" t="s">
        <v>599</v>
      </c>
      <c r="C1015" t="s">
        <v>597</v>
      </c>
      <c r="D1015">
        <v>2277471</v>
      </c>
      <c r="E1015">
        <v>2278971</v>
      </c>
      <c r="F1015">
        <v>1500</v>
      </c>
    </row>
    <row r="1016" spans="1:6">
      <c r="A1016">
        <v>102</v>
      </c>
      <c r="B1016" t="s">
        <v>599</v>
      </c>
      <c r="C1016" t="s">
        <v>598</v>
      </c>
      <c r="D1016">
        <v>2277471</v>
      </c>
      <c r="E1016">
        <v>2278135</v>
      </c>
      <c r="F1016">
        <v>664</v>
      </c>
    </row>
    <row r="1017" spans="1:6">
      <c r="A1017">
        <v>102</v>
      </c>
      <c r="B1017" t="s">
        <v>142</v>
      </c>
      <c r="C1017" t="s">
        <v>109</v>
      </c>
      <c r="D1017">
        <v>2313516</v>
      </c>
      <c r="E1017">
        <v>2318388</v>
      </c>
      <c r="F1017">
        <v>4872</v>
      </c>
    </row>
    <row r="1018" spans="1:6">
      <c r="A1018">
        <v>102</v>
      </c>
      <c r="B1018" t="s">
        <v>107</v>
      </c>
      <c r="C1018" t="s">
        <v>108</v>
      </c>
      <c r="D1018">
        <v>2314551</v>
      </c>
      <c r="E1018">
        <v>2320430</v>
      </c>
      <c r="F1018">
        <v>5879</v>
      </c>
    </row>
    <row r="1019" spans="1:6">
      <c r="A1019">
        <v>102</v>
      </c>
      <c r="B1019" t="s">
        <v>107</v>
      </c>
      <c r="C1019" t="s">
        <v>109</v>
      </c>
      <c r="D1019">
        <v>2314551</v>
      </c>
      <c r="E1019">
        <v>2318388</v>
      </c>
      <c r="F1019">
        <v>3837</v>
      </c>
    </row>
    <row r="1020" spans="1:6">
      <c r="A1020">
        <v>102</v>
      </c>
      <c r="B1020" t="s">
        <v>143</v>
      </c>
      <c r="C1020" t="s">
        <v>144</v>
      </c>
      <c r="D1020">
        <v>2314902</v>
      </c>
      <c r="E1020">
        <v>2320814</v>
      </c>
      <c r="F1020">
        <v>5912</v>
      </c>
    </row>
    <row r="1021" spans="1:6">
      <c r="A1021">
        <v>102</v>
      </c>
      <c r="B1021" t="s">
        <v>143</v>
      </c>
      <c r="C1021" t="s">
        <v>108</v>
      </c>
      <c r="D1021">
        <v>2314902</v>
      </c>
      <c r="E1021">
        <v>2320430</v>
      </c>
      <c r="F1021">
        <v>5528</v>
      </c>
    </row>
    <row r="1022" spans="1:6">
      <c r="A1022">
        <v>102</v>
      </c>
      <c r="B1022" t="s">
        <v>143</v>
      </c>
      <c r="C1022" t="s">
        <v>109</v>
      </c>
      <c r="D1022">
        <v>2314902</v>
      </c>
      <c r="E1022">
        <v>2318388</v>
      </c>
      <c r="F1022">
        <v>3486</v>
      </c>
    </row>
    <row r="1023" spans="1:6">
      <c r="A1023">
        <v>102</v>
      </c>
      <c r="B1023" t="s">
        <v>186</v>
      </c>
      <c r="C1023" t="s">
        <v>144</v>
      </c>
      <c r="D1023">
        <v>2318043</v>
      </c>
      <c r="E1023">
        <v>2320814</v>
      </c>
      <c r="F1023">
        <v>2771</v>
      </c>
    </row>
    <row r="1024" spans="1:6">
      <c r="A1024">
        <v>102</v>
      </c>
      <c r="B1024" t="s">
        <v>186</v>
      </c>
      <c r="C1024" t="s">
        <v>108</v>
      </c>
      <c r="D1024">
        <v>2318043</v>
      </c>
      <c r="E1024">
        <v>2320430</v>
      </c>
      <c r="F1024">
        <v>2387</v>
      </c>
    </row>
    <row r="1025" spans="1:6">
      <c r="A1025">
        <v>102</v>
      </c>
      <c r="B1025" t="s">
        <v>186</v>
      </c>
      <c r="C1025" t="s">
        <v>187</v>
      </c>
      <c r="D1025">
        <v>2318043</v>
      </c>
      <c r="E1025">
        <v>2321346</v>
      </c>
      <c r="F1025">
        <v>3303</v>
      </c>
    </row>
    <row r="1026" spans="1:6">
      <c r="A1026">
        <v>102</v>
      </c>
      <c r="B1026" t="s">
        <v>186</v>
      </c>
      <c r="C1026" t="s">
        <v>109</v>
      </c>
      <c r="D1026">
        <v>2318043</v>
      </c>
      <c r="E1026">
        <v>2318388</v>
      </c>
      <c r="F1026">
        <v>345</v>
      </c>
    </row>
    <row r="1027" spans="1:6">
      <c r="A1027">
        <v>102</v>
      </c>
      <c r="B1027" t="s">
        <v>147</v>
      </c>
      <c r="C1027" t="s">
        <v>148</v>
      </c>
      <c r="D1027">
        <v>2432753</v>
      </c>
      <c r="E1027">
        <v>2434793</v>
      </c>
      <c r="F1027">
        <v>2040</v>
      </c>
    </row>
    <row r="1028" spans="1:6">
      <c r="A1028">
        <v>102</v>
      </c>
      <c r="B1028" t="s">
        <v>147</v>
      </c>
      <c r="C1028" t="s">
        <v>119</v>
      </c>
      <c r="D1028">
        <v>2432753</v>
      </c>
      <c r="E1028">
        <v>2437623</v>
      </c>
      <c r="F1028">
        <v>4870</v>
      </c>
    </row>
    <row r="1029" spans="1:6">
      <c r="A1029">
        <v>102</v>
      </c>
      <c r="B1029" t="s">
        <v>147</v>
      </c>
      <c r="C1029" t="s">
        <v>149</v>
      </c>
      <c r="D1029">
        <v>2432753</v>
      </c>
      <c r="E1029">
        <v>2435781</v>
      </c>
      <c r="F1029">
        <v>3028</v>
      </c>
    </row>
    <row r="1030" spans="1:6">
      <c r="A1030">
        <v>102</v>
      </c>
      <c r="B1030" t="s">
        <v>117</v>
      </c>
      <c r="C1030" t="s">
        <v>119</v>
      </c>
      <c r="D1030">
        <v>2436398</v>
      </c>
      <c r="E1030">
        <v>2437623</v>
      </c>
      <c r="F1030">
        <v>1225</v>
      </c>
    </row>
    <row r="1031" spans="1:6">
      <c r="A1031">
        <v>102</v>
      </c>
      <c r="B1031" t="s">
        <v>140</v>
      </c>
      <c r="C1031" t="s">
        <v>118</v>
      </c>
      <c r="D1031">
        <v>2441513</v>
      </c>
      <c r="E1031">
        <v>2441994</v>
      </c>
      <c r="F1031">
        <v>481</v>
      </c>
    </row>
    <row r="1032" spans="1:6">
      <c r="A1032">
        <v>102</v>
      </c>
      <c r="B1032" t="s">
        <v>140</v>
      </c>
      <c r="C1032" t="s">
        <v>141</v>
      </c>
      <c r="D1032">
        <v>2441513</v>
      </c>
      <c r="E1032">
        <v>2442908</v>
      </c>
      <c r="F1032">
        <v>1395</v>
      </c>
    </row>
    <row r="1033" spans="1:6">
      <c r="A1033">
        <v>102</v>
      </c>
      <c r="B1033" t="s">
        <v>596</v>
      </c>
      <c r="C1033" t="s">
        <v>102</v>
      </c>
      <c r="D1033">
        <v>2745899</v>
      </c>
      <c r="E1033">
        <v>2748872</v>
      </c>
      <c r="F1033">
        <v>2973</v>
      </c>
    </row>
    <row r="1034" spans="1:6">
      <c r="A1034">
        <v>102</v>
      </c>
      <c r="B1034" t="s">
        <v>596</v>
      </c>
      <c r="C1034" t="s">
        <v>103</v>
      </c>
      <c r="D1034">
        <v>2745899</v>
      </c>
      <c r="E1034">
        <v>2751296</v>
      </c>
      <c r="F1034">
        <v>5397</v>
      </c>
    </row>
    <row r="1035" spans="1:6">
      <c r="A1035">
        <v>102</v>
      </c>
      <c r="B1035" t="s">
        <v>596</v>
      </c>
      <c r="C1035" t="s">
        <v>106</v>
      </c>
      <c r="D1035">
        <v>2745899</v>
      </c>
      <c r="E1035">
        <v>2747637</v>
      </c>
      <c r="F1035">
        <v>1738</v>
      </c>
    </row>
    <row r="1036" spans="1:6">
      <c r="A1036">
        <v>102</v>
      </c>
      <c r="B1036" t="s">
        <v>105</v>
      </c>
      <c r="C1036" t="s">
        <v>102</v>
      </c>
      <c r="D1036">
        <v>2747016</v>
      </c>
      <c r="E1036">
        <v>2748872</v>
      </c>
      <c r="F1036">
        <v>1856</v>
      </c>
    </row>
    <row r="1037" spans="1:6">
      <c r="A1037">
        <v>102</v>
      </c>
      <c r="B1037" t="s">
        <v>105</v>
      </c>
      <c r="C1037" t="s">
        <v>103</v>
      </c>
      <c r="D1037">
        <v>2747016</v>
      </c>
      <c r="E1037">
        <v>2751296</v>
      </c>
      <c r="F1037">
        <v>4280</v>
      </c>
    </row>
    <row r="1038" spans="1:6">
      <c r="A1038">
        <v>102</v>
      </c>
      <c r="B1038" t="s">
        <v>105</v>
      </c>
      <c r="C1038" t="s">
        <v>106</v>
      </c>
      <c r="D1038">
        <v>2747016</v>
      </c>
      <c r="E1038">
        <v>2747637</v>
      </c>
      <c r="F1038">
        <v>621</v>
      </c>
    </row>
    <row r="1039" spans="1:6">
      <c r="A1039">
        <v>102</v>
      </c>
      <c r="B1039" t="s">
        <v>124</v>
      </c>
      <c r="C1039" t="s">
        <v>102</v>
      </c>
      <c r="D1039">
        <v>2747291</v>
      </c>
      <c r="E1039">
        <v>2748872</v>
      </c>
      <c r="F1039">
        <v>1581</v>
      </c>
    </row>
    <row r="1040" spans="1:6">
      <c r="A1040">
        <v>102</v>
      </c>
      <c r="B1040" t="s">
        <v>124</v>
      </c>
      <c r="C1040" t="s">
        <v>103</v>
      </c>
      <c r="D1040">
        <v>2747291</v>
      </c>
      <c r="E1040">
        <v>2751296</v>
      </c>
      <c r="F1040">
        <v>4005</v>
      </c>
    </row>
    <row r="1041" spans="1:6">
      <c r="A1041">
        <v>102</v>
      </c>
      <c r="B1041" t="s">
        <v>124</v>
      </c>
      <c r="C1041" t="s">
        <v>106</v>
      </c>
      <c r="D1041">
        <v>2747291</v>
      </c>
      <c r="E1041">
        <v>2747637</v>
      </c>
      <c r="F1041">
        <v>346</v>
      </c>
    </row>
    <row r="1042" spans="1:6">
      <c r="A1042">
        <v>102</v>
      </c>
      <c r="B1042" t="s">
        <v>101</v>
      </c>
      <c r="C1042" t="s">
        <v>102</v>
      </c>
      <c r="D1042">
        <v>2748262</v>
      </c>
      <c r="E1042">
        <v>2748872</v>
      </c>
      <c r="F1042">
        <v>610</v>
      </c>
    </row>
    <row r="1043" spans="1:6">
      <c r="A1043">
        <v>102</v>
      </c>
      <c r="B1043" t="s">
        <v>101</v>
      </c>
      <c r="C1043" t="s">
        <v>103</v>
      </c>
      <c r="D1043">
        <v>2748262</v>
      </c>
      <c r="E1043">
        <v>2751296</v>
      </c>
      <c r="F1043">
        <v>3034</v>
      </c>
    </row>
    <row r="1044" spans="1:6">
      <c r="A1044">
        <v>102</v>
      </c>
      <c r="B1044" t="s">
        <v>125</v>
      </c>
      <c r="C1044" t="s">
        <v>103</v>
      </c>
      <c r="D1044">
        <v>2749041</v>
      </c>
      <c r="E1044">
        <v>2751296</v>
      </c>
      <c r="F1044">
        <v>2255</v>
      </c>
    </row>
    <row r="1045" spans="1:6">
      <c r="A1045">
        <v>102</v>
      </c>
      <c r="B1045" t="s">
        <v>104</v>
      </c>
      <c r="C1045" t="s">
        <v>103</v>
      </c>
      <c r="D1045">
        <v>2749058</v>
      </c>
      <c r="E1045">
        <v>2751296</v>
      </c>
      <c r="F1045">
        <v>2238</v>
      </c>
    </row>
    <row r="1046" spans="1:6">
      <c r="A1046">
        <v>102</v>
      </c>
      <c r="B1046" t="s">
        <v>185</v>
      </c>
      <c r="C1046" t="s">
        <v>146</v>
      </c>
      <c r="D1046">
        <v>2801021</v>
      </c>
      <c r="E1046">
        <v>2805837</v>
      </c>
      <c r="F1046">
        <v>4816</v>
      </c>
    </row>
    <row r="1047" spans="1:6">
      <c r="A1047">
        <v>102</v>
      </c>
      <c r="B1047" t="s">
        <v>145</v>
      </c>
      <c r="C1047" t="s">
        <v>653</v>
      </c>
      <c r="D1047">
        <v>2801437</v>
      </c>
      <c r="E1047">
        <v>2807408</v>
      </c>
      <c r="F1047">
        <v>5971</v>
      </c>
    </row>
    <row r="1048" spans="1:6">
      <c r="A1048">
        <v>102</v>
      </c>
      <c r="B1048" t="s">
        <v>145</v>
      </c>
      <c r="C1048" t="s">
        <v>146</v>
      </c>
      <c r="D1048">
        <v>2801437</v>
      </c>
      <c r="E1048">
        <v>2805837</v>
      </c>
      <c r="F1048">
        <v>4400</v>
      </c>
    </row>
    <row r="1049" spans="1:6">
      <c r="A1049">
        <v>102</v>
      </c>
      <c r="B1049" t="s">
        <v>112</v>
      </c>
      <c r="C1049" t="s">
        <v>113</v>
      </c>
      <c r="D1049">
        <v>3326517</v>
      </c>
      <c r="E1049">
        <v>3327014</v>
      </c>
      <c r="F1049">
        <v>497</v>
      </c>
    </row>
    <row r="1050" spans="1:6">
      <c r="A1050">
        <v>102</v>
      </c>
      <c r="B1050" t="s">
        <v>659</v>
      </c>
      <c r="C1050" t="s">
        <v>181</v>
      </c>
      <c r="D1050">
        <v>3341419</v>
      </c>
      <c r="E1050">
        <v>3346036</v>
      </c>
      <c r="F1050">
        <v>4617</v>
      </c>
    </row>
    <row r="1051" spans="1:6">
      <c r="A1051">
        <v>102</v>
      </c>
      <c r="B1051" t="s">
        <v>659</v>
      </c>
      <c r="C1051" t="s">
        <v>660</v>
      </c>
      <c r="D1051">
        <v>3341419</v>
      </c>
      <c r="E1051">
        <v>3344104</v>
      </c>
      <c r="F1051">
        <v>2685</v>
      </c>
    </row>
    <row r="1052" spans="1:6">
      <c r="A1052">
        <v>102</v>
      </c>
      <c r="B1052" t="s">
        <v>661</v>
      </c>
      <c r="C1052" t="s">
        <v>181</v>
      </c>
      <c r="D1052">
        <v>3342903</v>
      </c>
      <c r="E1052">
        <v>3346036</v>
      </c>
      <c r="F1052">
        <v>3133</v>
      </c>
    </row>
    <row r="1053" spans="1:6">
      <c r="A1053">
        <v>102</v>
      </c>
      <c r="B1053" t="s">
        <v>661</v>
      </c>
      <c r="C1053" t="s">
        <v>660</v>
      </c>
      <c r="D1053">
        <v>3342903</v>
      </c>
      <c r="E1053">
        <v>3344104</v>
      </c>
      <c r="F1053">
        <v>1201</v>
      </c>
    </row>
    <row r="1054" spans="1:6">
      <c r="A1054">
        <v>102</v>
      </c>
      <c r="B1054" t="s">
        <v>183</v>
      </c>
      <c r="C1054" t="s">
        <v>181</v>
      </c>
      <c r="D1054">
        <v>3344045</v>
      </c>
      <c r="E1054">
        <v>3346036</v>
      </c>
      <c r="F1054">
        <v>1991</v>
      </c>
    </row>
    <row r="1055" spans="1:6">
      <c r="A1055">
        <v>102</v>
      </c>
      <c r="B1055" t="s">
        <v>180</v>
      </c>
      <c r="C1055" t="s">
        <v>181</v>
      </c>
      <c r="D1055">
        <v>3344105</v>
      </c>
      <c r="E1055">
        <v>3346036</v>
      </c>
      <c r="F1055">
        <v>1931</v>
      </c>
    </row>
    <row r="1056" spans="1:6">
      <c r="A1056">
        <v>102</v>
      </c>
      <c r="B1056" t="s">
        <v>110</v>
      </c>
      <c r="C1056" t="s">
        <v>111</v>
      </c>
      <c r="D1056">
        <v>3424842</v>
      </c>
      <c r="E1056">
        <v>3425338</v>
      </c>
      <c r="F1056">
        <v>496</v>
      </c>
    </row>
    <row r="1057" spans="1:6">
      <c r="A1057">
        <v>102</v>
      </c>
      <c r="B1057" t="s">
        <v>662</v>
      </c>
      <c r="C1057" t="s">
        <v>663</v>
      </c>
      <c r="D1057">
        <v>3443357</v>
      </c>
      <c r="E1057">
        <v>3446865</v>
      </c>
      <c r="F1057">
        <v>3508</v>
      </c>
    </row>
    <row r="1058" spans="1:6">
      <c r="A1058">
        <v>102</v>
      </c>
      <c r="B1058" t="s">
        <v>664</v>
      </c>
      <c r="C1058" t="s">
        <v>663</v>
      </c>
      <c r="D1058">
        <v>3443873</v>
      </c>
      <c r="E1058">
        <v>3446865</v>
      </c>
      <c r="F1058">
        <v>2992</v>
      </c>
    </row>
    <row r="1059" spans="1:6">
      <c r="A1059">
        <v>102</v>
      </c>
      <c r="B1059" t="s">
        <v>602</v>
      </c>
      <c r="C1059" t="s">
        <v>667</v>
      </c>
      <c r="D1059">
        <v>3490430</v>
      </c>
      <c r="E1059">
        <v>3494107</v>
      </c>
      <c r="F1059">
        <v>3677</v>
      </c>
    </row>
    <row r="1060" spans="1:6">
      <c r="A1060">
        <v>102</v>
      </c>
      <c r="B1060" t="s">
        <v>602</v>
      </c>
      <c r="C1060" t="s">
        <v>603</v>
      </c>
      <c r="D1060">
        <v>3490430</v>
      </c>
      <c r="E1060">
        <v>3491664</v>
      </c>
      <c r="F1060">
        <v>1234</v>
      </c>
    </row>
    <row r="1061" spans="1:6">
      <c r="A1061">
        <v>102</v>
      </c>
      <c r="B1061" t="s">
        <v>604</v>
      </c>
      <c r="C1061" t="s">
        <v>667</v>
      </c>
      <c r="D1061">
        <v>3491316</v>
      </c>
      <c r="E1061">
        <v>3494107</v>
      </c>
      <c r="F1061">
        <v>2791</v>
      </c>
    </row>
    <row r="1062" spans="1:6">
      <c r="A1062">
        <v>102</v>
      </c>
      <c r="B1062" t="s">
        <v>604</v>
      </c>
      <c r="C1062" t="s">
        <v>603</v>
      </c>
      <c r="D1062">
        <v>3491316</v>
      </c>
      <c r="E1062">
        <v>3491664</v>
      </c>
      <c r="F1062">
        <v>348</v>
      </c>
    </row>
    <row r="1063" spans="1:6">
      <c r="A1063">
        <v>102</v>
      </c>
      <c r="B1063" t="s">
        <v>138</v>
      </c>
      <c r="C1063" t="s">
        <v>139</v>
      </c>
      <c r="D1063">
        <v>3583137</v>
      </c>
      <c r="E1063">
        <v>3583568</v>
      </c>
      <c r="F1063">
        <v>431</v>
      </c>
    </row>
    <row r="1064" spans="1:6">
      <c r="A1064">
        <v>103</v>
      </c>
      <c r="B1064" t="s">
        <v>671</v>
      </c>
      <c r="C1064" t="s">
        <v>672</v>
      </c>
      <c r="D1064">
        <v>27806</v>
      </c>
      <c r="E1064">
        <v>29018</v>
      </c>
      <c r="F1064">
        <v>1212</v>
      </c>
    </row>
    <row r="1065" spans="1:6">
      <c r="A1065">
        <v>103</v>
      </c>
      <c r="B1065" t="s">
        <v>274</v>
      </c>
      <c r="C1065" t="s">
        <v>275</v>
      </c>
      <c r="D1065">
        <v>49778</v>
      </c>
      <c r="E1065">
        <v>53913</v>
      </c>
      <c r="F1065">
        <v>4135</v>
      </c>
    </row>
    <row r="1066" spans="1:6">
      <c r="A1066">
        <v>103</v>
      </c>
      <c r="B1066" t="s">
        <v>234</v>
      </c>
      <c r="C1066" t="s">
        <v>206</v>
      </c>
      <c r="D1066">
        <v>261955</v>
      </c>
      <c r="E1066">
        <v>264949</v>
      </c>
      <c r="F1066">
        <v>2994</v>
      </c>
    </row>
    <row r="1067" spans="1:6">
      <c r="A1067">
        <v>103</v>
      </c>
      <c r="B1067" t="s">
        <v>234</v>
      </c>
      <c r="C1067" t="s">
        <v>207</v>
      </c>
      <c r="D1067">
        <v>261955</v>
      </c>
      <c r="E1067">
        <v>264590</v>
      </c>
      <c r="F1067">
        <v>2635</v>
      </c>
    </row>
    <row r="1068" spans="1:6">
      <c r="A1068">
        <v>103</v>
      </c>
      <c r="B1068" t="s">
        <v>234</v>
      </c>
      <c r="C1068" t="s">
        <v>208</v>
      </c>
      <c r="D1068">
        <v>261955</v>
      </c>
      <c r="E1068">
        <v>264655</v>
      </c>
      <c r="F1068">
        <v>2700</v>
      </c>
    </row>
    <row r="1069" spans="1:6">
      <c r="A1069">
        <v>103</v>
      </c>
      <c r="B1069" t="s">
        <v>234</v>
      </c>
      <c r="C1069" t="s">
        <v>209</v>
      </c>
      <c r="D1069">
        <v>261955</v>
      </c>
      <c r="E1069">
        <v>264845</v>
      </c>
      <c r="F1069">
        <v>2890</v>
      </c>
    </row>
    <row r="1070" spans="1:6">
      <c r="A1070">
        <v>103</v>
      </c>
      <c r="B1070" t="s">
        <v>234</v>
      </c>
      <c r="C1070" t="s">
        <v>210</v>
      </c>
      <c r="D1070">
        <v>261955</v>
      </c>
      <c r="E1070">
        <v>264774</v>
      </c>
      <c r="F1070">
        <v>2819</v>
      </c>
    </row>
    <row r="1071" spans="1:6">
      <c r="A1071">
        <v>103</v>
      </c>
      <c r="B1071" t="s">
        <v>234</v>
      </c>
      <c r="C1071" t="s">
        <v>211</v>
      </c>
      <c r="D1071">
        <v>261955</v>
      </c>
      <c r="E1071">
        <v>266262</v>
      </c>
      <c r="F1071">
        <v>4307</v>
      </c>
    </row>
    <row r="1072" spans="1:6">
      <c r="A1072">
        <v>103</v>
      </c>
      <c r="B1072" t="s">
        <v>234</v>
      </c>
      <c r="C1072" t="s">
        <v>216</v>
      </c>
      <c r="D1072">
        <v>261955</v>
      </c>
      <c r="E1072">
        <v>263831</v>
      </c>
      <c r="F1072">
        <v>1876</v>
      </c>
    </row>
    <row r="1073" spans="1:6">
      <c r="A1073">
        <v>103</v>
      </c>
      <c r="B1073" t="s">
        <v>215</v>
      </c>
      <c r="C1073" t="s">
        <v>206</v>
      </c>
      <c r="D1073">
        <v>263166</v>
      </c>
      <c r="E1073">
        <v>264949</v>
      </c>
      <c r="F1073">
        <v>1783</v>
      </c>
    </row>
    <row r="1074" spans="1:6">
      <c r="A1074">
        <v>103</v>
      </c>
      <c r="B1074" t="s">
        <v>215</v>
      </c>
      <c r="C1074" t="s">
        <v>207</v>
      </c>
      <c r="D1074">
        <v>263166</v>
      </c>
      <c r="E1074">
        <v>264590</v>
      </c>
      <c r="F1074">
        <v>1424</v>
      </c>
    </row>
    <row r="1075" spans="1:6">
      <c r="A1075">
        <v>103</v>
      </c>
      <c r="B1075" t="s">
        <v>215</v>
      </c>
      <c r="C1075" t="s">
        <v>208</v>
      </c>
      <c r="D1075">
        <v>263166</v>
      </c>
      <c r="E1075">
        <v>264655</v>
      </c>
      <c r="F1075">
        <v>1489</v>
      </c>
    </row>
    <row r="1076" spans="1:6">
      <c r="A1076">
        <v>103</v>
      </c>
      <c r="B1076" t="s">
        <v>215</v>
      </c>
      <c r="C1076" t="s">
        <v>209</v>
      </c>
      <c r="D1076">
        <v>263166</v>
      </c>
      <c r="E1076">
        <v>264845</v>
      </c>
      <c r="F1076">
        <v>1679</v>
      </c>
    </row>
    <row r="1077" spans="1:6">
      <c r="A1077">
        <v>103</v>
      </c>
      <c r="B1077" t="s">
        <v>215</v>
      </c>
      <c r="C1077" t="s">
        <v>210</v>
      </c>
      <c r="D1077">
        <v>263166</v>
      </c>
      <c r="E1077">
        <v>264774</v>
      </c>
      <c r="F1077">
        <v>1608</v>
      </c>
    </row>
    <row r="1078" spans="1:6">
      <c r="A1078">
        <v>103</v>
      </c>
      <c r="B1078" t="s">
        <v>215</v>
      </c>
      <c r="C1078" t="s">
        <v>211</v>
      </c>
      <c r="D1078">
        <v>263166</v>
      </c>
      <c r="E1078">
        <v>266262</v>
      </c>
      <c r="F1078">
        <v>3096</v>
      </c>
    </row>
    <row r="1079" spans="1:6">
      <c r="A1079">
        <v>103</v>
      </c>
      <c r="B1079" t="s">
        <v>215</v>
      </c>
      <c r="C1079" t="s">
        <v>212</v>
      </c>
      <c r="D1079">
        <v>263166</v>
      </c>
      <c r="E1079">
        <v>268116</v>
      </c>
      <c r="F1079">
        <v>4950</v>
      </c>
    </row>
    <row r="1080" spans="1:6">
      <c r="A1080">
        <v>103</v>
      </c>
      <c r="B1080" t="s">
        <v>215</v>
      </c>
      <c r="C1080" t="s">
        <v>216</v>
      </c>
      <c r="D1080">
        <v>263166</v>
      </c>
      <c r="E1080">
        <v>263831</v>
      </c>
      <c r="F1080">
        <v>665</v>
      </c>
    </row>
    <row r="1081" spans="1:6">
      <c r="A1081">
        <v>103</v>
      </c>
      <c r="B1081" t="s">
        <v>240</v>
      </c>
      <c r="C1081" t="s">
        <v>206</v>
      </c>
      <c r="D1081">
        <v>263511</v>
      </c>
      <c r="E1081">
        <v>264949</v>
      </c>
      <c r="F1081">
        <v>1438</v>
      </c>
    </row>
    <row r="1082" spans="1:6">
      <c r="A1082">
        <v>103</v>
      </c>
      <c r="B1082" t="s">
        <v>240</v>
      </c>
      <c r="C1082" t="s">
        <v>207</v>
      </c>
      <c r="D1082">
        <v>263511</v>
      </c>
      <c r="E1082">
        <v>264590</v>
      </c>
      <c r="F1082">
        <v>1079</v>
      </c>
    </row>
    <row r="1083" spans="1:6">
      <c r="A1083">
        <v>103</v>
      </c>
      <c r="B1083" t="s">
        <v>240</v>
      </c>
      <c r="C1083" t="s">
        <v>208</v>
      </c>
      <c r="D1083">
        <v>263511</v>
      </c>
      <c r="E1083">
        <v>264655</v>
      </c>
      <c r="F1083">
        <v>1144</v>
      </c>
    </row>
    <row r="1084" spans="1:6">
      <c r="A1084">
        <v>103</v>
      </c>
      <c r="B1084" t="s">
        <v>240</v>
      </c>
      <c r="C1084" t="s">
        <v>209</v>
      </c>
      <c r="D1084">
        <v>263511</v>
      </c>
      <c r="E1084">
        <v>264845</v>
      </c>
      <c r="F1084">
        <v>1334</v>
      </c>
    </row>
    <row r="1085" spans="1:6">
      <c r="A1085">
        <v>103</v>
      </c>
      <c r="B1085" t="s">
        <v>240</v>
      </c>
      <c r="C1085" t="s">
        <v>210</v>
      </c>
      <c r="D1085">
        <v>263511</v>
      </c>
      <c r="E1085">
        <v>264774</v>
      </c>
      <c r="F1085">
        <v>1263</v>
      </c>
    </row>
    <row r="1086" spans="1:6">
      <c r="A1086">
        <v>103</v>
      </c>
      <c r="B1086" t="s">
        <v>240</v>
      </c>
      <c r="C1086" t="s">
        <v>211</v>
      </c>
      <c r="D1086">
        <v>263511</v>
      </c>
      <c r="E1086">
        <v>266262</v>
      </c>
      <c r="F1086">
        <v>2751</v>
      </c>
    </row>
    <row r="1087" spans="1:6">
      <c r="A1087">
        <v>103</v>
      </c>
      <c r="B1087" t="s">
        <v>240</v>
      </c>
      <c r="C1087" t="s">
        <v>212</v>
      </c>
      <c r="D1087">
        <v>263511</v>
      </c>
      <c r="E1087">
        <v>268116</v>
      </c>
      <c r="F1087">
        <v>4605</v>
      </c>
    </row>
    <row r="1088" spans="1:6">
      <c r="A1088">
        <v>103</v>
      </c>
      <c r="B1088" t="s">
        <v>240</v>
      </c>
      <c r="C1088" t="s">
        <v>216</v>
      </c>
      <c r="D1088">
        <v>263511</v>
      </c>
      <c r="E1088">
        <v>263831</v>
      </c>
      <c r="F1088">
        <v>320</v>
      </c>
    </row>
    <row r="1089" spans="1:6">
      <c r="A1089">
        <v>103</v>
      </c>
      <c r="B1089" t="s">
        <v>233</v>
      </c>
      <c r="C1089" t="s">
        <v>206</v>
      </c>
      <c r="D1089">
        <v>263890</v>
      </c>
      <c r="E1089">
        <v>264949</v>
      </c>
      <c r="F1089">
        <v>1059</v>
      </c>
    </row>
    <row r="1090" spans="1:6">
      <c r="A1090">
        <v>103</v>
      </c>
      <c r="B1090" t="s">
        <v>233</v>
      </c>
      <c r="C1090" t="s">
        <v>207</v>
      </c>
      <c r="D1090">
        <v>263890</v>
      </c>
      <c r="E1090">
        <v>264590</v>
      </c>
      <c r="F1090">
        <v>700</v>
      </c>
    </row>
    <row r="1091" spans="1:6">
      <c r="A1091">
        <v>103</v>
      </c>
      <c r="B1091" t="s">
        <v>233</v>
      </c>
      <c r="C1091" t="s">
        <v>208</v>
      </c>
      <c r="D1091">
        <v>263890</v>
      </c>
      <c r="E1091">
        <v>264655</v>
      </c>
      <c r="F1091">
        <v>765</v>
      </c>
    </row>
    <row r="1092" spans="1:6">
      <c r="A1092">
        <v>103</v>
      </c>
      <c r="B1092" t="s">
        <v>233</v>
      </c>
      <c r="C1092" t="s">
        <v>209</v>
      </c>
      <c r="D1092">
        <v>263890</v>
      </c>
      <c r="E1092">
        <v>264845</v>
      </c>
      <c r="F1092">
        <v>955</v>
      </c>
    </row>
    <row r="1093" spans="1:6">
      <c r="A1093">
        <v>103</v>
      </c>
      <c r="B1093" t="s">
        <v>233</v>
      </c>
      <c r="C1093" t="s">
        <v>210</v>
      </c>
      <c r="D1093">
        <v>263890</v>
      </c>
      <c r="E1093">
        <v>264774</v>
      </c>
      <c r="F1093">
        <v>884</v>
      </c>
    </row>
    <row r="1094" spans="1:6">
      <c r="A1094">
        <v>103</v>
      </c>
      <c r="B1094" t="s">
        <v>233</v>
      </c>
      <c r="C1094" t="s">
        <v>211</v>
      </c>
      <c r="D1094">
        <v>263890</v>
      </c>
      <c r="E1094">
        <v>266262</v>
      </c>
      <c r="F1094">
        <v>2372</v>
      </c>
    </row>
    <row r="1095" spans="1:6">
      <c r="A1095">
        <v>103</v>
      </c>
      <c r="B1095" t="s">
        <v>233</v>
      </c>
      <c r="C1095" t="s">
        <v>212</v>
      </c>
      <c r="D1095">
        <v>263890</v>
      </c>
      <c r="E1095">
        <v>268116</v>
      </c>
      <c r="F1095">
        <v>4226</v>
      </c>
    </row>
    <row r="1096" spans="1:6">
      <c r="A1096">
        <v>103</v>
      </c>
      <c r="B1096" t="s">
        <v>205</v>
      </c>
      <c r="C1096" t="s">
        <v>206</v>
      </c>
      <c r="D1096">
        <v>263962</v>
      </c>
      <c r="E1096">
        <v>264949</v>
      </c>
      <c r="F1096">
        <v>987</v>
      </c>
    </row>
    <row r="1097" spans="1:6">
      <c r="A1097">
        <v>103</v>
      </c>
      <c r="B1097" t="s">
        <v>205</v>
      </c>
      <c r="C1097" t="s">
        <v>207</v>
      </c>
      <c r="D1097">
        <v>263962</v>
      </c>
      <c r="E1097">
        <v>264590</v>
      </c>
      <c r="F1097">
        <v>628</v>
      </c>
    </row>
    <row r="1098" spans="1:6">
      <c r="A1098">
        <v>103</v>
      </c>
      <c r="B1098" t="s">
        <v>205</v>
      </c>
      <c r="C1098" t="s">
        <v>208</v>
      </c>
      <c r="D1098">
        <v>263962</v>
      </c>
      <c r="E1098">
        <v>264655</v>
      </c>
      <c r="F1098">
        <v>693</v>
      </c>
    </row>
    <row r="1099" spans="1:6">
      <c r="A1099">
        <v>103</v>
      </c>
      <c r="B1099" t="s">
        <v>205</v>
      </c>
      <c r="C1099" t="s">
        <v>209</v>
      </c>
      <c r="D1099">
        <v>263962</v>
      </c>
      <c r="E1099">
        <v>264845</v>
      </c>
      <c r="F1099">
        <v>883</v>
      </c>
    </row>
    <row r="1100" spans="1:6">
      <c r="A1100">
        <v>103</v>
      </c>
      <c r="B1100" t="s">
        <v>205</v>
      </c>
      <c r="C1100" t="s">
        <v>210</v>
      </c>
      <c r="D1100">
        <v>263962</v>
      </c>
      <c r="E1100">
        <v>264774</v>
      </c>
      <c r="F1100">
        <v>812</v>
      </c>
    </row>
    <row r="1101" spans="1:6">
      <c r="A1101">
        <v>103</v>
      </c>
      <c r="B1101" t="s">
        <v>205</v>
      </c>
      <c r="C1101" t="s">
        <v>211</v>
      </c>
      <c r="D1101">
        <v>263962</v>
      </c>
      <c r="E1101">
        <v>266262</v>
      </c>
      <c r="F1101">
        <v>2300</v>
      </c>
    </row>
    <row r="1102" spans="1:6">
      <c r="A1102">
        <v>103</v>
      </c>
      <c r="B1102" t="s">
        <v>205</v>
      </c>
      <c r="C1102" t="s">
        <v>212</v>
      </c>
      <c r="D1102">
        <v>263962</v>
      </c>
      <c r="E1102">
        <v>268116</v>
      </c>
      <c r="F1102">
        <v>4154</v>
      </c>
    </row>
    <row r="1103" spans="1:6">
      <c r="A1103">
        <v>103</v>
      </c>
      <c r="B1103" t="s">
        <v>213</v>
      </c>
      <c r="C1103" t="s">
        <v>206</v>
      </c>
      <c r="D1103">
        <v>264135</v>
      </c>
      <c r="E1103">
        <v>264949</v>
      </c>
      <c r="F1103">
        <v>814</v>
      </c>
    </row>
    <row r="1104" spans="1:6">
      <c r="A1104">
        <v>103</v>
      </c>
      <c r="B1104" t="s">
        <v>213</v>
      </c>
      <c r="C1104" t="s">
        <v>207</v>
      </c>
      <c r="D1104">
        <v>264135</v>
      </c>
      <c r="E1104">
        <v>264590</v>
      </c>
      <c r="F1104">
        <v>455</v>
      </c>
    </row>
    <row r="1105" spans="1:6">
      <c r="A1105">
        <v>103</v>
      </c>
      <c r="B1105" t="s">
        <v>213</v>
      </c>
      <c r="C1105" t="s">
        <v>208</v>
      </c>
      <c r="D1105">
        <v>264135</v>
      </c>
      <c r="E1105">
        <v>264655</v>
      </c>
      <c r="F1105">
        <v>520</v>
      </c>
    </row>
    <row r="1106" spans="1:6">
      <c r="A1106">
        <v>103</v>
      </c>
      <c r="B1106" t="s">
        <v>213</v>
      </c>
      <c r="C1106" t="s">
        <v>209</v>
      </c>
      <c r="D1106">
        <v>264135</v>
      </c>
      <c r="E1106">
        <v>264845</v>
      </c>
      <c r="F1106">
        <v>710</v>
      </c>
    </row>
    <row r="1107" spans="1:6">
      <c r="A1107">
        <v>103</v>
      </c>
      <c r="B1107" t="s">
        <v>213</v>
      </c>
      <c r="C1107" t="s">
        <v>210</v>
      </c>
      <c r="D1107">
        <v>264135</v>
      </c>
      <c r="E1107">
        <v>264774</v>
      </c>
      <c r="F1107">
        <v>639</v>
      </c>
    </row>
    <row r="1108" spans="1:6">
      <c r="A1108">
        <v>103</v>
      </c>
      <c r="B1108" t="s">
        <v>213</v>
      </c>
      <c r="C1108" t="s">
        <v>211</v>
      </c>
      <c r="D1108">
        <v>264135</v>
      </c>
      <c r="E1108">
        <v>266262</v>
      </c>
      <c r="F1108">
        <v>2127</v>
      </c>
    </row>
    <row r="1109" spans="1:6">
      <c r="A1109">
        <v>103</v>
      </c>
      <c r="B1109" t="s">
        <v>213</v>
      </c>
      <c r="C1109" t="s">
        <v>212</v>
      </c>
      <c r="D1109">
        <v>264135</v>
      </c>
      <c r="E1109">
        <v>268116</v>
      </c>
      <c r="F1109">
        <v>3981</v>
      </c>
    </row>
    <row r="1110" spans="1:6">
      <c r="A1110">
        <v>103</v>
      </c>
      <c r="B1110" t="s">
        <v>214</v>
      </c>
      <c r="C1110" t="s">
        <v>206</v>
      </c>
      <c r="D1110">
        <v>264296</v>
      </c>
      <c r="E1110">
        <v>264949</v>
      </c>
      <c r="F1110">
        <v>653</v>
      </c>
    </row>
    <row r="1111" spans="1:6">
      <c r="A1111">
        <v>103</v>
      </c>
      <c r="B1111" t="s">
        <v>214</v>
      </c>
      <c r="C1111" t="s">
        <v>207</v>
      </c>
      <c r="D1111">
        <v>264296</v>
      </c>
      <c r="E1111">
        <v>264590</v>
      </c>
      <c r="F1111">
        <v>294</v>
      </c>
    </row>
    <row r="1112" spans="1:6">
      <c r="A1112">
        <v>103</v>
      </c>
      <c r="B1112" t="s">
        <v>214</v>
      </c>
      <c r="C1112" t="s">
        <v>208</v>
      </c>
      <c r="D1112">
        <v>264296</v>
      </c>
      <c r="E1112">
        <v>264655</v>
      </c>
      <c r="F1112">
        <v>359</v>
      </c>
    </row>
    <row r="1113" spans="1:6">
      <c r="A1113">
        <v>103</v>
      </c>
      <c r="B1113" t="s">
        <v>214</v>
      </c>
      <c r="C1113" t="s">
        <v>209</v>
      </c>
      <c r="D1113">
        <v>264296</v>
      </c>
      <c r="E1113">
        <v>264845</v>
      </c>
      <c r="F1113">
        <v>549</v>
      </c>
    </row>
    <row r="1114" spans="1:6">
      <c r="A1114">
        <v>103</v>
      </c>
      <c r="B1114" t="s">
        <v>214</v>
      </c>
      <c r="C1114" t="s">
        <v>210</v>
      </c>
      <c r="D1114">
        <v>264296</v>
      </c>
      <c r="E1114">
        <v>264774</v>
      </c>
      <c r="F1114">
        <v>478</v>
      </c>
    </row>
    <row r="1115" spans="1:6">
      <c r="A1115">
        <v>103</v>
      </c>
      <c r="B1115" t="s">
        <v>214</v>
      </c>
      <c r="C1115" t="s">
        <v>211</v>
      </c>
      <c r="D1115">
        <v>264296</v>
      </c>
      <c r="E1115">
        <v>266262</v>
      </c>
      <c r="F1115">
        <v>1966</v>
      </c>
    </row>
    <row r="1116" spans="1:6">
      <c r="A1116">
        <v>103</v>
      </c>
      <c r="B1116" t="s">
        <v>214</v>
      </c>
      <c r="C1116" t="s">
        <v>212</v>
      </c>
      <c r="D1116">
        <v>264296</v>
      </c>
      <c r="E1116">
        <v>268116</v>
      </c>
      <c r="F1116">
        <v>3820</v>
      </c>
    </row>
    <row r="1117" spans="1:6">
      <c r="A1117">
        <v>103</v>
      </c>
      <c r="B1117" t="s">
        <v>218</v>
      </c>
      <c r="C1117" t="s">
        <v>206</v>
      </c>
      <c r="D1117">
        <v>264526</v>
      </c>
      <c r="E1117">
        <v>264949</v>
      </c>
      <c r="F1117">
        <v>423</v>
      </c>
    </row>
    <row r="1118" spans="1:6">
      <c r="A1118">
        <v>103</v>
      </c>
      <c r="B1118" t="s">
        <v>218</v>
      </c>
      <c r="C1118" t="s">
        <v>209</v>
      </c>
      <c r="D1118">
        <v>264526</v>
      </c>
      <c r="E1118">
        <v>264845</v>
      </c>
      <c r="F1118">
        <v>319</v>
      </c>
    </row>
    <row r="1119" spans="1:6">
      <c r="A1119">
        <v>103</v>
      </c>
      <c r="B1119" t="s">
        <v>218</v>
      </c>
      <c r="C1119" t="s">
        <v>210</v>
      </c>
      <c r="D1119">
        <v>264526</v>
      </c>
      <c r="E1119">
        <v>264774</v>
      </c>
      <c r="F1119">
        <v>248</v>
      </c>
    </row>
    <row r="1120" spans="1:6">
      <c r="A1120">
        <v>103</v>
      </c>
      <c r="B1120" t="s">
        <v>218</v>
      </c>
      <c r="C1120" t="s">
        <v>211</v>
      </c>
      <c r="D1120">
        <v>264526</v>
      </c>
      <c r="E1120">
        <v>266262</v>
      </c>
      <c r="F1120">
        <v>1736</v>
      </c>
    </row>
    <row r="1121" spans="1:6">
      <c r="A1121">
        <v>103</v>
      </c>
      <c r="B1121" t="s">
        <v>218</v>
      </c>
      <c r="C1121" t="s">
        <v>212</v>
      </c>
      <c r="D1121">
        <v>264526</v>
      </c>
      <c r="E1121">
        <v>268116</v>
      </c>
      <c r="F1121">
        <v>3590</v>
      </c>
    </row>
    <row r="1122" spans="1:6">
      <c r="A1122">
        <v>103</v>
      </c>
      <c r="B1122" t="s">
        <v>217</v>
      </c>
      <c r="C1122" t="s">
        <v>206</v>
      </c>
      <c r="D1122">
        <v>264656</v>
      </c>
      <c r="E1122">
        <v>264949</v>
      </c>
      <c r="F1122">
        <v>293</v>
      </c>
    </row>
    <row r="1123" spans="1:6">
      <c r="A1123">
        <v>103</v>
      </c>
      <c r="B1123" t="s">
        <v>217</v>
      </c>
      <c r="C1123" t="s">
        <v>211</v>
      </c>
      <c r="D1123">
        <v>264656</v>
      </c>
      <c r="E1123">
        <v>266262</v>
      </c>
      <c r="F1123">
        <v>1606</v>
      </c>
    </row>
    <row r="1124" spans="1:6">
      <c r="A1124">
        <v>103</v>
      </c>
      <c r="B1124" t="s">
        <v>217</v>
      </c>
      <c r="C1124" t="s">
        <v>212</v>
      </c>
      <c r="D1124">
        <v>264656</v>
      </c>
      <c r="E1124">
        <v>268116</v>
      </c>
      <c r="F1124">
        <v>3460</v>
      </c>
    </row>
    <row r="1125" spans="1:6">
      <c r="A1125">
        <v>103</v>
      </c>
      <c r="B1125" t="s">
        <v>238</v>
      </c>
      <c r="C1125" t="s">
        <v>239</v>
      </c>
      <c r="D1125">
        <v>267559</v>
      </c>
      <c r="E1125">
        <v>272048</v>
      </c>
      <c r="F1125">
        <v>4489</v>
      </c>
    </row>
    <row r="1126" spans="1:6">
      <c r="A1126">
        <v>103</v>
      </c>
      <c r="B1126" t="s">
        <v>238</v>
      </c>
      <c r="C1126" t="s">
        <v>212</v>
      </c>
      <c r="D1126">
        <v>267559</v>
      </c>
      <c r="E1126">
        <v>268116</v>
      </c>
      <c r="F1126">
        <v>557</v>
      </c>
    </row>
    <row r="1127" spans="1:6">
      <c r="A1127">
        <v>103</v>
      </c>
      <c r="B1127" t="s">
        <v>263</v>
      </c>
      <c r="C1127" t="s">
        <v>264</v>
      </c>
      <c r="D1127">
        <v>476297</v>
      </c>
      <c r="E1127">
        <v>480120</v>
      </c>
      <c r="F1127">
        <v>3823</v>
      </c>
    </row>
    <row r="1128" spans="1:6">
      <c r="A1128">
        <v>103</v>
      </c>
      <c r="B1128" t="s">
        <v>224</v>
      </c>
      <c r="C1128" t="s">
        <v>225</v>
      </c>
      <c r="D1128">
        <v>874879</v>
      </c>
      <c r="E1128">
        <v>878194</v>
      </c>
      <c r="F1128">
        <v>3315</v>
      </c>
    </row>
    <row r="1129" spans="1:6">
      <c r="A1129">
        <v>103</v>
      </c>
      <c r="B1129" t="s">
        <v>224</v>
      </c>
      <c r="C1129" t="s">
        <v>610</v>
      </c>
      <c r="D1129">
        <v>874879</v>
      </c>
      <c r="E1129">
        <v>879728</v>
      </c>
      <c r="F1129">
        <v>4849</v>
      </c>
    </row>
    <row r="1130" spans="1:6">
      <c r="A1130">
        <v>103</v>
      </c>
      <c r="B1130" t="s">
        <v>255</v>
      </c>
      <c r="C1130" t="s">
        <v>225</v>
      </c>
      <c r="D1130">
        <v>876002</v>
      </c>
      <c r="E1130">
        <v>878194</v>
      </c>
      <c r="F1130">
        <v>2192</v>
      </c>
    </row>
    <row r="1131" spans="1:6">
      <c r="A1131">
        <v>103</v>
      </c>
      <c r="B1131" t="s">
        <v>255</v>
      </c>
      <c r="C1131" t="s">
        <v>610</v>
      </c>
      <c r="D1131">
        <v>876002</v>
      </c>
      <c r="E1131">
        <v>879728</v>
      </c>
      <c r="F1131">
        <v>3726</v>
      </c>
    </row>
    <row r="1132" spans="1:6">
      <c r="A1132">
        <v>103</v>
      </c>
      <c r="B1132" t="s">
        <v>255</v>
      </c>
      <c r="C1132" t="s">
        <v>236</v>
      </c>
      <c r="D1132">
        <v>876002</v>
      </c>
      <c r="E1132">
        <v>881678</v>
      </c>
      <c r="F1132">
        <v>5676</v>
      </c>
    </row>
    <row r="1133" spans="1:6">
      <c r="A1133">
        <v>103</v>
      </c>
      <c r="B1133" t="s">
        <v>609</v>
      </c>
      <c r="C1133" t="s">
        <v>610</v>
      </c>
      <c r="D1133">
        <v>878199</v>
      </c>
      <c r="E1133">
        <v>879728</v>
      </c>
      <c r="F1133">
        <v>1529</v>
      </c>
    </row>
    <row r="1134" spans="1:6">
      <c r="A1134">
        <v>103</v>
      </c>
      <c r="B1134" t="s">
        <v>609</v>
      </c>
      <c r="C1134" t="s">
        <v>236</v>
      </c>
      <c r="D1134">
        <v>878199</v>
      </c>
      <c r="E1134">
        <v>881678</v>
      </c>
      <c r="F1134">
        <v>3479</v>
      </c>
    </row>
    <row r="1135" spans="1:6">
      <c r="A1135">
        <v>103</v>
      </c>
      <c r="B1135" t="s">
        <v>609</v>
      </c>
      <c r="C1135" t="s">
        <v>237</v>
      </c>
      <c r="D1135">
        <v>878199</v>
      </c>
      <c r="E1135">
        <v>882264</v>
      </c>
      <c r="F1135">
        <v>4065</v>
      </c>
    </row>
    <row r="1136" spans="1:6">
      <c r="A1136">
        <v>103</v>
      </c>
      <c r="B1136" t="s">
        <v>235</v>
      </c>
      <c r="C1136" t="s">
        <v>236</v>
      </c>
      <c r="D1136">
        <v>880759</v>
      </c>
      <c r="E1136">
        <v>881678</v>
      </c>
      <c r="F1136">
        <v>919</v>
      </c>
    </row>
    <row r="1137" spans="1:6">
      <c r="A1137">
        <v>103</v>
      </c>
      <c r="B1137" t="s">
        <v>235</v>
      </c>
      <c r="C1137" t="s">
        <v>237</v>
      </c>
      <c r="D1137">
        <v>880759</v>
      </c>
      <c r="E1137">
        <v>882264</v>
      </c>
      <c r="F1137">
        <v>1505</v>
      </c>
    </row>
    <row r="1138" spans="1:6">
      <c r="A1138">
        <v>103</v>
      </c>
      <c r="B1138" t="s">
        <v>267</v>
      </c>
      <c r="C1138" t="s">
        <v>268</v>
      </c>
      <c r="D1138">
        <v>1289017</v>
      </c>
      <c r="E1138">
        <v>1294337</v>
      </c>
      <c r="F1138">
        <v>5320</v>
      </c>
    </row>
    <row r="1139" spans="1:6">
      <c r="A1139">
        <v>103</v>
      </c>
      <c r="B1139" t="s">
        <v>248</v>
      </c>
      <c r="C1139" t="s">
        <v>246</v>
      </c>
      <c r="D1139">
        <v>1379006</v>
      </c>
      <c r="E1139">
        <v>1382995</v>
      </c>
      <c r="F1139">
        <v>3989</v>
      </c>
    </row>
    <row r="1140" spans="1:6">
      <c r="A1140">
        <v>103</v>
      </c>
      <c r="B1140" t="s">
        <v>248</v>
      </c>
      <c r="C1140" t="s">
        <v>247</v>
      </c>
      <c r="D1140">
        <v>1379006</v>
      </c>
      <c r="E1140">
        <v>1381977</v>
      </c>
      <c r="F1140">
        <v>2971</v>
      </c>
    </row>
    <row r="1141" spans="1:6">
      <c r="A1141">
        <v>103</v>
      </c>
      <c r="B1141" t="s">
        <v>245</v>
      </c>
      <c r="C1141" t="s">
        <v>246</v>
      </c>
      <c r="D1141">
        <v>1379018</v>
      </c>
      <c r="E1141">
        <v>1382995</v>
      </c>
      <c r="F1141">
        <v>3977</v>
      </c>
    </row>
    <row r="1142" spans="1:6">
      <c r="A1142">
        <v>103</v>
      </c>
      <c r="B1142" t="s">
        <v>245</v>
      </c>
      <c r="C1142" t="s">
        <v>247</v>
      </c>
      <c r="D1142">
        <v>1379018</v>
      </c>
      <c r="E1142">
        <v>1381977</v>
      </c>
      <c r="F1142">
        <v>2959</v>
      </c>
    </row>
    <row r="1143" spans="1:6">
      <c r="A1143">
        <v>103</v>
      </c>
      <c r="B1143" t="s">
        <v>256</v>
      </c>
      <c r="C1143" t="s">
        <v>246</v>
      </c>
      <c r="D1143">
        <v>1380202</v>
      </c>
      <c r="E1143">
        <v>1382995</v>
      </c>
      <c r="F1143">
        <v>2793</v>
      </c>
    </row>
    <row r="1144" spans="1:6">
      <c r="A1144">
        <v>103</v>
      </c>
      <c r="B1144" t="s">
        <v>256</v>
      </c>
      <c r="C1144" t="s">
        <v>247</v>
      </c>
      <c r="D1144">
        <v>1380202</v>
      </c>
      <c r="E1144">
        <v>1381977</v>
      </c>
      <c r="F1144">
        <v>1775</v>
      </c>
    </row>
    <row r="1145" spans="1:6">
      <c r="A1145">
        <v>103</v>
      </c>
      <c r="B1145" t="s">
        <v>272</v>
      </c>
      <c r="C1145" t="s">
        <v>273</v>
      </c>
      <c r="D1145">
        <v>1634581</v>
      </c>
      <c r="E1145">
        <v>1635203</v>
      </c>
      <c r="F1145">
        <v>622</v>
      </c>
    </row>
    <row r="1146" spans="1:6">
      <c r="A1146">
        <v>103</v>
      </c>
      <c r="B1146" t="s">
        <v>254</v>
      </c>
      <c r="C1146" t="s">
        <v>250</v>
      </c>
      <c r="D1146">
        <v>1686173</v>
      </c>
      <c r="E1146">
        <v>1689162</v>
      </c>
      <c r="F1146">
        <v>2989</v>
      </c>
    </row>
    <row r="1147" spans="1:6">
      <c r="A1147">
        <v>103</v>
      </c>
      <c r="B1147" t="s">
        <v>254</v>
      </c>
      <c r="C1147" t="s">
        <v>251</v>
      </c>
      <c r="D1147">
        <v>1686173</v>
      </c>
      <c r="E1147">
        <v>1690915</v>
      </c>
      <c r="F1147">
        <v>4742</v>
      </c>
    </row>
    <row r="1148" spans="1:6">
      <c r="A1148">
        <v>103</v>
      </c>
      <c r="B1148" t="s">
        <v>254</v>
      </c>
      <c r="C1148" t="s">
        <v>252</v>
      </c>
      <c r="D1148">
        <v>1686173</v>
      </c>
      <c r="E1148">
        <v>1690736</v>
      </c>
      <c r="F1148">
        <v>4563</v>
      </c>
    </row>
    <row r="1149" spans="1:6">
      <c r="A1149">
        <v>103</v>
      </c>
      <c r="B1149" t="s">
        <v>253</v>
      </c>
      <c r="C1149" t="s">
        <v>250</v>
      </c>
      <c r="D1149">
        <v>1686249</v>
      </c>
      <c r="E1149">
        <v>1689162</v>
      </c>
      <c r="F1149">
        <v>2913</v>
      </c>
    </row>
    <row r="1150" spans="1:6">
      <c r="A1150">
        <v>103</v>
      </c>
      <c r="B1150" t="s">
        <v>253</v>
      </c>
      <c r="C1150" t="s">
        <v>251</v>
      </c>
      <c r="D1150">
        <v>1686249</v>
      </c>
      <c r="E1150">
        <v>1690915</v>
      </c>
      <c r="F1150">
        <v>4666</v>
      </c>
    </row>
    <row r="1151" spans="1:6">
      <c r="A1151">
        <v>103</v>
      </c>
      <c r="B1151" t="s">
        <v>253</v>
      </c>
      <c r="C1151" t="s">
        <v>252</v>
      </c>
      <c r="D1151">
        <v>1686249</v>
      </c>
      <c r="E1151">
        <v>1690736</v>
      </c>
      <c r="F1151">
        <v>4487</v>
      </c>
    </row>
    <row r="1152" spans="1:6">
      <c r="A1152">
        <v>103</v>
      </c>
      <c r="B1152" t="s">
        <v>249</v>
      </c>
      <c r="C1152" t="s">
        <v>250</v>
      </c>
      <c r="D1152">
        <v>1688709</v>
      </c>
      <c r="E1152">
        <v>1689162</v>
      </c>
      <c r="F1152">
        <v>453</v>
      </c>
    </row>
    <row r="1153" spans="1:6">
      <c r="A1153">
        <v>103</v>
      </c>
      <c r="B1153" t="s">
        <v>249</v>
      </c>
      <c r="C1153" t="s">
        <v>251</v>
      </c>
      <c r="D1153">
        <v>1688709</v>
      </c>
      <c r="E1153">
        <v>1690915</v>
      </c>
      <c r="F1153">
        <v>2206</v>
      </c>
    </row>
    <row r="1154" spans="1:6">
      <c r="A1154">
        <v>103</v>
      </c>
      <c r="B1154" t="s">
        <v>249</v>
      </c>
      <c r="C1154" t="s">
        <v>252</v>
      </c>
      <c r="D1154">
        <v>1688709</v>
      </c>
      <c r="E1154">
        <v>1690736</v>
      </c>
      <c r="F1154">
        <v>2027</v>
      </c>
    </row>
    <row r="1155" spans="1:6">
      <c r="A1155">
        <v>103</v>
      </c>
      <c r="B1155" t="s">
        <v>270</v>
      </c>
      <c r="C1155" t="s">
        <v>271</v>
      </c>
      <c r="D1155">
        <v>1837451</v>
      </c>
      <c r="E1155">
        <v>1837719</v>
      </c>
      <c r="F1155">
        <v>268</v>
      </c>
    </row>
    <row r="1156" spans="1:6">
      <c r="A1156">
        <v>103</v>
      </c>
      <c r="B1156" t="s">
        <v>227</v>
      </c>
      <c r="C1156" t="s">
        <v>228</v>
      </c>
      <c r="D1156">
        <v>1936479</v>
      </c>
      <c r="E1156">
        <v>1936970</v>
      </c>
      <c r="F1156">
        <v>491</v>
      </c>
    </row>
    <row r="1157" spans="1:6">
      <c r="A1157">
        <v>103</v>
      </c>
      <c r="B1157" t="s">
        <v>611</v>
      </c>
      <c r="C1157" t="s">
        <v>612</v>
      </c>
      <c r="D1157">
        <v>2296429</v>
      </c>
      <c r="E1157">
        <v>2300791</v>
      </c>
      <c r="F1157">
        <v>4362</v>
      </c>
    </row>
    <row r="1158" spans="1:6">
      <c r="A1158">
        <v>103</v>
      </c>
      <c r="B1158" t="s">
        <v>259</v>
      </c>
      <c r="C1158" t="s">
        <v>242</v>
      </c>
      <c r="D1158">
        <v>2439926</v>
      </c>
      <c r="E1158">
        <v>2442994</v>
      </c>
      <c r="F1158">
        <v>3068</v>
      </c>
    </row>
    <row r="1159" spans="1:6">
      <c r="A1159">
        <v>103</v>
      </c>
      <c r="B1159" t="s">
        <v>259</v>
      </c>
      <c r="C1159" t="s">
        <v>243</v>
      </c>
      <c r="D1159">
        <v>2439926</v>
      </c>
      <c r="E1159">
        <v>2445881</v>
      </c>
      <c r="F1159">
        <v>5955</v>
      </c>
    </row>
    <row r="1160" spans="1:6">
      <c r="A1160">
        <v>103</v>
      </c>
      <c r="B1160" t="s">
        <v>259</v>
      </c>
      <c r="C1160" t="s">
        <v>258</v>
      </c>
      <c r="D1160">
        <v>2439926</v>
      </c>
      <c r="E1160">
        <v>2440610</v>
      </c>
      <c r="F1160">
        <v>684</v>
      </c>
    </row>
    <row r="1161" spans="1:6">
      <c r="A1161">
        <v>103</v>
      </c>
      <c r="B1161" t="s">
        <v>257</v>
      </c>
      <c r="C1161" t="s">
        <v>242</v>
      </c>
      <c r="D1161">
        <v>2439975</v>
      </c>
      <c r="E1161">
        <v>2442994</v>
      </c>
      <c r="F1161">
        <v>3019</v>
      </c>
    </row>
    <row r="1162" spans="1:6">
      <c r="A1162">
        <v>103</v>
      </c>
      <c r="B1162" t="s">
        <v>257</v>
      </c>
      <c r="C1162" t="s">
        <v>243</v>
      </c>
      <c r="D1162">
        <v>2439975</v>
      </c>
      <c r="E1162">
        <v>2445881</v>
      </c>
      <c r="F1162">
        <v>5906</v>
      </c>
    </row>
    <row r="1163" spans="1:6">
      <c r="A1163">
        <v>103</v>
      </c>
      <c r="B1163" t="s">
        <v>257</v>
      </c>
      <c r="C1163" t="s">
        <v>258</v>
      </c>
      <c r="D1163">
        <v>2439975</v>
      </c>
      <c r="E1163">
        <v>2440610</v>
      </c>
      <c r="F1163">
        <v>635</v>
      </c>
    </row>
    <row r="1164" spans="1:6">
      <c r="A1164">
        <v>103</v>
      </c>
      <c r="B1164" t="s">
        <v>269</v>
      </c>
      <c r="C1164" t="s">
        <v>242</v>
      </c>
      <c r="D1164">
        <v>2440224</v>
      </c>
      <c r="E1164">
        <v>2442994</v>
      </c>
      <c r="F1164">
        <v>2770</v>
      </c>
    </row>
    <row r="1165" spans="1:6">
      <c r="A1165">
        <v>103</v>
      </c>
      <c r="B1165" t="s">
        <v>269</v>
      </c>
      <c r="C1165" t="s">
        <v>243</v>
      </c>
      <c r="D1165">
        <v>2440224</v>
      </c>
      <c r="E1165">
        <v>2445881</v>
      </c>
      <c r="F1165">
        <v>5657</v>
      </c>
    </row>
    <row r="1166" spans="1:6">
      <c r="A1166">
        <v>103</v>
      </c>
      <c r="B1166" t="s">
        <v>269</v>
      </c>
      <c r="C1166" t="s">
        <v>258</v>
      </c>
      <c r="D1166">
        <v>2440224</v>
      </c>
      <c r="E1166">
        <v>2440610</v>
      </c>
      <c r="F1166">
        <v>386</v>
      </c>
    </row>
    <row r="1167" spans="1:6">
      <c r="A1167">
        <v>103</v>
      </c>
      <c r="B1167" t="s">
        <v>241</v>
      </c>
      <c r="C1167" t="s">
        <v>242</v>
      </c>
      <c r="D1167">
        <v>2442670</v>
      </c>
      <c r="E1167">
        <v>2442994</v>
      </c>
      <c r="F1167">
        <v>324</v>
      </c>
    </row>
    <row r="1168" spans="1:6">
      <c r="A1168">
        <v>103</v>
      </c>
      <c r="B1168" t="s">
        <v>241</v>
      </c>
      <c r="C1168" t="s">
        <v>243</v>
      </c>
      <c r="D1168">
        <v>2442670</v>
      </c>
      <c r="E1168">
        <v>2445881</v>
      </c>
      <c r="F1168">
        <v>3211</v>
      </c>
    </row>
    <row r="1169" spans="1:6">
      <c r="A1169">
        <v>103</v>
      </c>
      <c r="B1169" t="s">
        <v>241</v>
      </c>
      <c r="C1169" t="s">
        <v>244</v>
      </c>
      <c r="D1169">
        <v>2442670</v>
      </c>
      <c r="E1169">
        <v>2446898</v>
      </c>
      <c r="F1169">
        <v>4228</v>
      </c>
    </row>
    <row r="1170" spans="1:6">
      <c r="A1170">
        <v>103</v>
      </c>
      <c r="B1170" t="s">
        <v>219</v>
      </c>
      <c r="C1170" t="s">
        <v>220</v>
      </c>
      <c r="D1170">
        <v>2698467</v>
      </c>
      <c r="E1170">
        <v>2701592</v>
      </c>
      <c r="F1170">
        <v>3125</v>
      </c>
    </row>
    <row r="1171" spans="1:6">
      <c r="A1171">
        <v>103</v>
      </c>
      <c r="B1171" t="s">
        <v>219</v>
      </c>
      <c r="C1171" t="s">
        <v>221</v>
      </c>
      <c r="D1171">
        <v>2698467</v>
      </c>
      <c r="E1171">
        <v>2700436</v>
      </c>
      <c r="F1171">
        <v>1969</v>
      </c>
    </row>
    <row r="1172" spans="1:6">
      <c r="A1172">
        <v>103</v>
      </c>
      <c r="B1172" t="s">
        <v>223</v>
      </c>
      <c r="C1172" t="s">
        <v>220</v>
      </c>
      <c r="D1172">
        <v>2698600</v>
      </c>
      <c r="E1172">
        <v>2701592</v>
      </c>
      <c r="F1172">
        <v>2992</v>
      </c>
    </row>
    <row r="1173" spans="1:6">
      <c r="A1173">
        <v>103</v>
      </c>
      <c r="B1173" t="s">
        <v>223</v>
      </c>
      <c r="C1173" t="s">
        <v>221</v>
      </c>
      <c r="D1173">
        <v>2698600</v>
      </c>
      <c r="E1173">
        <v>2700436</v>
      </c>
      <c r="F1173">
        <v>1836</v>
      </c>
    </row>
    <row r="1174" spans="1:6">
      <c r="A1174">
        <v>103</v>
      </c>
      <c r="B1174" t="s">
        <v>222</v>
      </c>
      <c r="C1174" t="s">
        <v>220</v>
      </c>
      <c r="D1174">
        <v>2698730</v>
      </c>
      <c r="E1174">
        <v>2701592</v>
      </c>
      <c r="F1174">
        <v>2862</v>
      </c>
    </row>
    <row r="1175" spans="1:6">
      <c r="A1175">
        <v>103</v>
      </c>
      <c r="B1175" t="s">
        <v>222</v>
      </c>
      <c r="C1175" t="s">
        <v>221</v>
      </c>
      <c r="D1175">
        <v>2698730</v>
      </c>
      <c r="E1175">
        <v>2700436</v>
      </c>
      <c r="F1175">
        <v>1706</v>
      </c>
    </row>
    <row r="1176" spans="1:6">
      <c r="A1176">
        <v>103</v>
      </c>
      <c r="B1176" t="s">
        <v>226</v>
      </c>
      <c r="C1176" t="s">
        <v>220</v>
      </c>
      <c r="D1176">
        <v>2700235</v>
      </c>
      <c r="E1176">
        <v>2701592</v>
      </c>
      <c r="F1176">
        <v>1357</v>
      </c>
    </row>
    <row r="1177" spans="1:6">
      <c r="A1177">
        <v>103</v>
      </c>
      <c r="B1177" t="s">
        <v>226</v>
      </c>
      <c r="C1177" t="s">
        <v>221</v>
      </c>
      <c r="D1177">
        <v>2700235</v>
      </c>
      <c r="E1177">
        <v>2700436</v>
      </c>
      <c r="F1177">
        <v>201</v>
      </c>
    </row>
    <row r="1178" spans="1:6">
      <c r="A1178">
        <v>103</v>
      </c>
      <c r="B1178" t="s">
        <v>606</v>
      </c>
      <c r="C1178" t="s">
        <v>607</v>
      </c>
      <c r="D1178">
        <v>2702011</v>
      </c>
      <c r="E1178">
        <v>2707829</v>
      </c>
      <c r="F1178">
        <v>5818</v>
      </c>
    </row>
    <row r="1179" spans="1:6">
      <c r="A1179">
        <v>103</v>
      </c>
      <c r="B1179" t="s">
        <v>606</v>
      </c>
      <c r="C1179" t="s">
        <v>608</v>
      </c>
      <c r="D1179">
        <v>2702011</v>
      </c>
      <c r="E1179">
        <v>2707663</v>
      </c>
      <c r="F1179">
        <v>5652</v>
      </c>
    </row>
    <row r="1180" spans="1:6">
      <c r="A1180">
        <v>103</v>
      </c>
      <c r="B1180" t="s">
        <v>260</v>
      </c>
      <c r="C1180" t="s">
        <v>261</v>
      </c>
      <c r="D1180">
        <v>3023547</v>
      </c>
      <c r="E1180">
        <v>3025279</v>
      </c>
      <c r="F1180">
        <v>1732</v>
      </c>
    </row>
    <row r="1181" spans="1:6">
      <c r="A1181">
        <v>103</v>
      </c>
      <c r="B1181" t="s">
        <v>260</v>
      </c>
      <c r="C1181" t="s">
        <v>262</v>
      </c>
      <c r="D1181">
        <v>3023547</v>
      </c>
      <c r="E1181">
        <v>3023908</v>
      </c>
      <c r="F1181">
        <v>361</v>
      </c>
    </row>
    <row r="1182" spans="1:6">
      <c r="A1182">
        <v>103</v>
      </c>
      <c r="B1182" t="s">
        <v>231</v>
      </c>
      <c r="C1182" t="s">
        <v>230</v>
      </c>
      <c r="D1182">
        <v>3139241</v>
      </c>
      <c r="E1182">
        <v>3141322</v>
      </c>
      <c r="F1182">
        <v>2081</v>
      </c>
    </row>
    <row r="1183" spans="1:6">
      <c r="A1183">
        <v>103</v>
      </c>
      <c r="B1183" t="s">
        <v>231</v>
      </c>
      <c r="C1183" t="s">
        <v>232</v>
      </c>
      <c r="D1183">
        <v>3139241</v>
      </c>
      <c r="E1183">
        <v>3139700</v>
      </c>
      <c r="F1183">
        <v>459</v>
      </c>
    </row>
    <row r="1184" spans="1:6">
      <c r="A1184">
        <v>103</v>
      </c>
      <c r="B1184" t="s">
        <v>229</v>
      </c>
      <c r="C1184" t="s">
        <v>230</v>
      </c>
      <c r="D1184">
        <v>3140790</v>
      </c>
      <c r="E1184">
        <v>3141322</v>
      </c>
      <c r="F1184">
        <v>532</v>
      </c>
    </row>
    <row r="1185" spans="1:6">
      <c r="A1185">
        <v>103</v>
      </c>
      <c r="B1185" t="s">
        <v>265</v>
      </c>
      <c r="C1185" t="s">
        <v>266</v>
      </c>
      <c r="D1185">
        <v>3258712</v>
      </c>
      <c r="E1185">
        <v>3263936</v>
      </c>
      <c r="F1185">
        <v>5224</v>
      </c>
    </row>
  </sheetData>
  <sortState ref="A2:F1185">
    <sortCondition ref="A2:A1185"/>
    <sortCondition ref="D2:D118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1"/>
  <sheetViews>
    <sheetView topLeftCell="A35" workbookViewId="0">
      <selection activeCell="G5" sqref="G5"/>
    </sheetView>
  </sheetViews>
  <sheetFormatPr baseColWidth="10" defaultRowHeight="15" x14ac:dyDescent="0"/>
  <cols>
    <col min="1" max="1" width="6.33203125" bestFit="1" customWidth="1"/>
    <col min="2" max="3" width="7.6640625" bestFit="1" customWidth="1"/>
    <col min="4" max="5" width="8.1640625" bestFit="1" customWidth="1"/>
    <col min="6" max="6" width="5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93</v>
      </c>
      <c r="B2" t="s">
        <v>285</v>
      </c>
      <c r="C2" t="s">
        <v>286</v>
      </c>
      <c r="D2">
        <v>25733</v>
      </c>
      <c r="E2">
        <v>26062</v>
      </c>
      <c r="F2">
        <v>329</v>
      </c>
    </row>
    <row r="3" spans="1:6">
      <c r="A3">
        <v>93</v>
      </c>
      <c r="B3" t="s">
        <v>310</v>
      </c>
      <c r="C3" t="s">
        <v>311</v>
      </c>
      <c r="D3">
        <v>405924</v>
      </c>
      <c r="E3">
        <v>410474</v>
      </c>
      <c r="F3">
        <v>4550</v>
      </c>
    </row>
    <row r="4" spans="1:6">
      <c r="A4">
        <v>93</v>
      </c>
      <c r="B4" t="s">
        <v>613</v>
      </c>
      <c r="C4" t="s">
        <v>316</v>
      </c>
      <c r="D4">
        <v>528390</v>
      </c>
      <c r="E4">
        <v>534084</v>
      </c>
      <c r="F4">
        <v>5694</v>
      </c>
    </row>
    <row r="5" spans="1:6">
      <c r="A5">
        <v>93</v>
      </c>
      <c r="B5" t="s">
        <v>613</v>
      </c>
      <c r="C5" t="s">
        <v>614</v>
      </c>
      <c r="D5">
        <v>528390</v>
      </c>
      <c r="E5">
        <v>529881</v>
      </c>
      <c r="F5">
        <v>1491</v>
      </c>
    </row>
    <row r="6" spans="1:6">
      <c r="A6">
        <v>93</v>
      </c>
      <c r="B6" t="s">
        <v>315</v>
      </c>
      <c r="C6" t="s">
        <v>316</v>
      </c>
      <c r="D6">
        <v>532549</v>
      </c>
      <c r="E6">
        <v>534084</v>
      </c>
      <c r="F6">
        <v>1535</v>
      </c>
    </row>
    <row r="7" spans="1:6">
      <c r="A7">
        <v>93</v>
      </c>
      <c r="B7" t="s">
        <v>293</v>
      </c>
      <c r="C7" t="s">
        <v>294</v>
      </c>
      <c r="D7">
        <v>648596</v>
      </c>
      <c r="E7">
        <v>648906</v>
      </c>
      <c r="F7">
        <v>310</v>
      </c>
    </row>
    <row r="8" spans="1:6">
      <c r="A8">
        <v>93</v>
      </c>
      <c r="B8" t="s">
        <v>293</v>
      </c>
      <c r="C8" t="s">
        <v>295</v>
      </c>
      <c r="D8">
        <v>648596</v>
      </c>
      <c r="E8">
        <v>653336</v>
      </c>
      <c r="F8">
        <v>4740</v>
      </c>
    </row>
    <row r="9" spans="1:6">
      <c r="A9">
        <v>93</v>
      </c>
      <c r="B9" t="s">
        <v>293</v>
      </c>
      <c r="C9" t="s">
        <v>296</v>
      </c>
      <c r="D9">
        <v>648596</v>
      </c>
      <c r="E9">
        <v>651462</v>
      </c>
      <c r="F9">
        <v>2866</v>
      </c>
    </row>
    <row r="10" spans="1:6">
      <c r="A10">
        <v>93</v>
      </c>
      <c r="B10" t="s">
        <v>312</v>
      </c>
      <c r="C10" t="s">
        <v>295</v>
      </c>
      <c r="D10">
        <v>651101</v>
      </c>
      <c r="E10">
        <v>653336</v>
      </c>
      <c r="F10">
        <v>2235</v>
      </c>
    </row>
    <row r="11" spans="1:6">
      <c r="A11">
        <v>93</v>
      </c>
      <c r="B11" t="s">
        <v>312</v>
      </c>
      <c r="C11" t="s">
        <v>306</v>
      </c>
      <c r="D11">
        <v>651101</v>
      </c>
      <c r="E11">
        <v>655372</v>
      </c>
      <c r="F11">
        <v>4271</v>
      </c>
    </row>
    <row r="12" spans="1:6">
      <c r="A12">
        <v>93</v>
      </c>
      <c r="B12" t="s">
        <v>312</v>
      </c>
      <c r="C12" t="s">
        <v>296</v>
      </c>
      <c r="D12">
        <v>651101</v>
      </c>
      <c r="E12">
        <v>651462</v>
      </c>
      <c r="F12">
        <v>361</v>
      </c>
    </row>
    <row r="13" spans="1:6">
      <c r="A13">
        <v>93</v>
      </c>
      <c r="B13" t="s">
        <v>305</v>
      </c>
      <c r="C13" t="s">
        <v>295</v>
      </c>
      <c r="D13">
        <v>652863</v>
      </c>
      <c r="E13">
        <v>653336</v>
      </c>
      <c r="F13">
        <v>473</v>
      </c>
    </row>
    <row r="14" spans="1:6">
      <c r="A14">
        <v>93</v>
      </c>
      <c r="B14" t="s">
        <v>305</v>
      </c>
      <c r="C14" t="s">
        <v>306</v>
      </c>
      <c r="D14">
        <v>652863</v>
      </c>
      <c r="E14">
        <v>655372</v>
      </c>
      <c r="F14">
        <v>2509</v>
      </c>
    </row>
    <row r="15" spans="1:6">
      <c r="A15">
        <v>93</v>
      </c>
      <c r="B15" t="s">
        <v>307</v>
      </c>
      <c r="C15" t="s">
        <v>306</v>
      </c>
      <c r="D15">
        <v>655018</v>
      </c>
      <c r="E15">
        <v>655372</v>
      </c>
      <c r="F15">
        <v>354</v>
      </c>
    </row>
    <row r="16" spans="1:6">
      <c r="A16">
        <v>93</v>
      </c>
      <c r="B16" t="s">
        <v>303</v>
      </c>
      <c r="C16" t="s">
        <v>304</v>
      </c>
      <c r="D16">
        <v>663904</v>
      </c>
      <c r="E16">
        <v>664357</v>
      </c>
      <c r="F16">
        <v>453</v>
      </c>
    </row>
    <row r="17" spans="1:6">
      <c r="A17">
        <v>93</v>
      </c>
      <c r="B17" t="s">
        <v>287</v>
      </c>
      <c r="C17" t="s">
        <v>284</v>
      </c>
      <c r="D17">
        <v>736102</v>
      </c>
      <c r="E17">
        <v>737219</v>
      </c>
      <c r="F17">
        <v>1117</v>
      </c>
    </row>
    <row r="18" spans="1:6">
      <c r="A18">
        <v>93</v>
      </c>
      <c r="B18" t="s">
        <v>287</v>
      </c>
      <c r="C18" t="s">
        <v>279</v>
      </c>
      <c r="D18">
        <v>736102</v>
      </c>
      <c r="E18">
        <v>738058</v>
      </c>
      <c r="F18">
        <v>1956</v>
      </c>
    </row>
    <row r="19" spans="1:6">
      <c r="A19">
        <v>93</v>
      </c>
      <c r="B19" t="s">
        <v>287</v>
      </c>
      <c r="C19" t="s">
        <v>280</v>
      </c>
      <c r="D19">
        <v>736102</v>
      </c>
      <c r="E19">
        <v>741582</v>
      </c>
      <c r="F19">
        <v>5480</v>
      </c>
    </row>
    <row r="20" spans="1:6">
      <c r="A20">
        <v>93</v>
      </c>
      <c r="B20" t="s">
        <v>287</v>
      </c>
      <c r="C20" t="s">
        <v>282</v>
      </c>
      <c r="D20">
        <v>736102</v>
      </c>
      <c r="E20">
        <v>739515</v>
      </c>
      <c r="F20">
        <v>3413</v>
      </c>
    </row>
    <row r="21" spans="1:6">
      <c r="A21">
        <v>93</v>
      </c>
      <c r="B21" t="s">
        <v>283</v>
      </c>
      <c r="C21" t="s">
        <v>284</v>
      </c>
      <c r="D21">
        <v>736490</v>
      </c>
      <c r="E21">
        <v>737219</v>
      </c>
      <c r="F21">
        <v>729</v>
      </c>
    </row>
    <row r="22" spans="1:6">
      <c r="A22">
        <v>93</v>
      </c>
      <c r="B22" t="s">
        <v>283</v>
      </c>
      <c r="C22" t="s">
        <v>277</v>
      </c>
      <c r="D22">
        <v>736490</v>
      </c>
      <c r="E22">
        <v>742124</v>
      </c>
      <c r="F22">
        <v>5634</v>
      </c>
    </row>
    <row r="23" spans="1:6">
      <c r="A23">
        <v>93</v>
      </c>
      <c r="B23" t="s">
        <v>283</v>
      </c>
      <c r="C23" t="s">
        <v>278</v>
      </c>
      <c r="D23">
        <v>736490</v>
      </c>
      <c r="E23">
        <v>742470</v>
      </c>
      <c r="F23">
        <v>5980</v>
      </c>
    </row>
    <row r="24" spans="1:6">
      <c r="A24">
        <v>93</v>
      </c>
      <c r="B24" t="s">
        <v>283</v>
      </c>
      <c r="C24" t="s">
        <v>279</v>
      </c>
      <c r="D24">
        <v>736490</v>
      </c>
      <c r="E24">
        <v>738058</v>
      </c>
      <c r="F24">
        <v>1568</v>
      </c>
    </row>
    <row r="25" spans="1:6">
      <c r="A25">
        <v>93</v>
      </c>
      <c r="B25" t="s">
        <v>283</v>
      </c>
      <c r="C25" t="s">
        <v>280</v>
      </c>
      <c r="D25">
        <v>736490</v>
      </c>
      <c r="E25">
        <v>741582</v>
      </c>
      <c r="F25">
        <v>5092</v>
      </c>
    </row>
    <row r="26" spans="1:6">
      <c r="A26">
        <v>93</v>
      </c>
      <c r="B26" t="s">
        <v>283</v>
      </c>
      <c r="C26" t="s">
        <v>282</v>
      </c>
      <c r="D26">
        <v>736490</v>
      </c>
      <c r="E26">
        <v>739515</v>
      </c>
      <c r="F26">
        <v>3025</v>
      </c>
    </row>
    <row r="27" spans="1:6">
      <c r="A27">
        <v>93</v>
      </c>
      <c r="B27" t="s">
        <v>276</v>
      </c>
      <c r="C27" t="s">
        <v>277</v>
      </c>
      <c r="D27">
        <v>737667</v>
      </c>
      <c r="E27">
        <v>742124</v>
      </c>
      <c r="F27">
        <v>4457</v>
      </c>
    </row>
    <row r="28" spans="1:6">
      <c r="A28">
        <v>93</v>
      </c>
      <c r="B28" t="s">
        <v>276</v>
      </c>
      <c r="C28" t="s">
        <v>278</v>
      </c>
      <c r="D28">
        <v>737667</v>
      </c>
      <c r="E28">
        <v>742470</v>
      </c>
      <c r="F28">
        <v>4803</v>
      </c>
    </row>
    <row r="29" spans="1:6">
      <c r="A29">
        <v>93</v>
      </c>
      <c r="B29" t="s">
        <v>276</v>
      </c>
      <c r="C29" t="s">
        <v>279</v>
      </c>
      <c r="D29">
        <v>737667</v>
      </c>
      <c r="E29">
        <v>738058</v>
      </c>
      <c r="F29">
        <v>391</v>
      </c>
    </row>
    <row r="30" spans="1:6">
      <c r="A30">
        <v>93</v>
      </c>
      <c r="B30" t="s">
        <v>276</v>
      </c>
      <c r="C30" t="s">
        <v>280</v>
      </c>
      <c r="D30">
        <v>737667</v>
      </c>
      <c r="E30">
        <v>741582</v>
      </c>
      <c r="F30">
        <v>3915</v>
      </c>
    </row>
    <row r="31" spans="1:6">
      <c r="A31">
        <v>93</v>
      </c>
      <c r="B31" t="s">
        <v>276</v>
      </c>
      <c r="C31" t="s">
        <v>281</v>
      </c>
      <c r="D31">
        <v>737667</v>
      </c>
      <c r="E31">
        <v>743235</v>
      </c>
      <c r="F31">
        <v>5568</v>
      </c>
    </row>
    <row r="32" spans="1:6">
      <c r="A32">
        <v>93</v>
      </c>
      <c r="B32" t="s">
        <v>276</v>
      </c>
      <c r="C32" t="s">
        <v>282</v>
      </c>
      <c r="D32">
        <v>737667</v>
      </c>
      <c r="E32">
        <v>739515</v>
      </c>
      <c r="F32">
        <v>1848</v>
      </c>
    </row>
    <row r="33" spans="1:6">
      <c r="A33">
        <v>93</v>
      </c>
      <c r="B33" t="s">
        <v>291</v>
      </c>
      <c r="C33" t="s">
        <v>277</v>
      </c>
      <c r="D33">
        <v>737999</v>
      </c>
      <c r="E33">
        <v>742124</v>
      </c>
      <c r="F33">
        <v>4125</v>
      </c>
    </row>
    <row r="34" spans="1:6">
      <c r="A34">
        <v>93</v>
      </c>
      <c r="B34" t="s">
        <v>291</v>
      </c>
      <c r="C34" t="s">
        <v>278</v>
      </c>
      <c r="D34">
        <v>737999</v>
      </c>
      <c r="E34">
        <v>742470</v>
      </c>
      <c r="F34">
        <v>4471</v>
      </c>
    </row>
    <row r="35" spans="1:6">
      <c r="A35">
        <v>93</v>
      </c>
      <c r="B35" t="s">
        <v>291</v>
      </c>
      <c r="C35" t="s">
        <v>280</v>
      </c>
      <c r="D35">
        <v>737999</v>
      </c>
      <c r="E35">
        <v>741582</v>
      </c>
      <c r="F35">
        <v>3583</v>
      </c>
    </row>
    <row r="36" spans="1:6">
      <c r="A36">
        <v>93</v>
      </c>
      <c r="B36" t="s">
        <v>291</v>
      </c>
      <c r="C36" t="s">
        <v>281</v>
      </c>
      <c r="D36">
        <v>737999</v>
      </c>
      <c r="E36">
        <v>743235</v>
      </c>
      <c r="F36">
        <v>5236</v>
      </c>
    </row>
    <row r="37" spans="1:6">
      <c r="A37">
        <v>93</v>
      </c>
      <c r="B37" t="s">
        <v>291</v>
      </c>
      <c r="C37" t="s">
        <v>282</v>
      </c>
      <c r="D37">
        <v>737999</v>
      </c>
      <c r="E37">
        <v>739515</v>
      </c>
      <c r="F37">
        <v>1516</v>
      </c>
    </row>
    <row r="38" spans="1:6">
      <c r="A38">
        <v>93</v>
      </c>
      <c r="B38" t="s">
        <v>298</v>
      </c>
      <c r="C38" t="s">
        <v>289</v>
      </c>
      <c r="D38">
        <v>738744</v>
      </c>
      <c r="E38">
        <v>744243</v>
      </c>
      <c r="F38">
        <v>5499</v>
      </c>
    </row>
    <row r="39" spans="1:6">
      <c r="A39">
        <v>93</v>
      </c>
      <c r="B39" t="s">
        <v>298</v>
      </c>
      <c r="C39" t="s">
        <v>277</v>
      </c>
      <c r="D39">
        <v>738744</v>
      </c>
      <c r="E39">
        <v>742124</v>
      </c>
      <c r="F39">
        <v>3380</v>
      </c>
    </row>
    <row r="40" spans="1:6">
      <c r="A40">
        <v>93</v>
      </c>
      <c r="B40" t="s">
        <v>298</v>
      </c>
      <c r="C40" t="s">
        <v>278</v>
      </c>
      <c r="D40">
        <v>738744</v>
      </c>
      <c r="E40">
        <v>742470</v>
      </c>
      <c r="F40">
        <v>3726</v>
      </c>
    </row>
    <row r="41" spans="1:6">
      <c r="A41">
        <v>93</v>
      </c>
      <c r="B41" t="s">
        <v>298</v>
      </c>
      <c r="C41" t="s">
        <v>280</v>
      </c>
      <c r="D41">
        <v>738744</v>
      </c>
      <c r="E41">
        <v>741582</v>
      </c>
      <c r="F41">
        <v>2838</v>
      </c>
    </row>
    <row r="42" spans="1:6">
      <c r="A42">
        <v>93</v>
      </c>
      <c r="B42" t="s">
        <v>298</v>
      </c>
      <c r="C42" t="s">
        <v>281</v>
      </c>
      <c r="D42">
        <v>738744</v>
      </c>
      <c r="E42">
        <v>743235</v>
      </c>
      <c r="F42">
        <v>4491</v>
      </c>
    </row>
    <row r="43" spans="1:6">
      <c r="A43">
        <v>93</v>
      </c>
      <c r="B43" t="s">
        <v>298</v>
      </c>
      <c r="C43" t="s">
        <v>282</v>
      </c>
      <c r="D43">
        <v>738744</v>
      </c>
      <c r="E43">
        <v>739515</v>
      </c>
      <c r="F43">
        <v>771</v>
      </c>
    </row>
    <row r="44" spans="1:6">
      <c r="A44">
        <v>93</v>
      </c>
      <c r="B44" t="s">
        <v>288</v>
      </c>
      <c r="C44" t="s">
        <v>289</v>
      </c>
      <c r="D44">
        <v>738935</v>
      </c>
      <c r="E44">
        <v>744243</v>
      </c>
      <c r="F44">
        <v>5308</v>
      </c>
    </row>
    <row r="45" spans="1:6">
      <c r="A45">
        <v>93</v>
      </c>
      <c r="B45" t="s">
        <v>288</v>
      </c>
      <c r="C45" t="s">
        <v>277</v>
      </c>
      <c r="D45">
        <v>738935</v>
      </c>
      <c r="E45">
        <v>742124</v>
      </c>
      <c r="F45">
        <v>3189</v>
      </c>
    </row>
    <row r="46" spans="1:6">
      <c r="A46">
        <v>93</v>
      </c>
      <c r="B46" t="s">
        <v>288</v>
      </c>
      <c r="C46" t="s">
        <v>278</v>
      </c>
      <c r="D46">
        <v>738935</v>
      </c>
      <c r="E46">
        <v>742470</v>
      </c>
      <c r="F46">
        <v>3535</v>
      </c>
    </row>
    <row r="47" spans="1:6">
      <c r="A47">
        <v>93</v>
      </c>
      <c r="B47" t="s">
        <v>288</v>
      </c>
      <c r="C47" t="s">
        <v>290</v>
      </c>
      <c r="D47">
        <v>738935</v>
      </c>
      <c r="E47">
        <v>744756</v>
      </c>
      <c r="F47">
        <v>5821</v>
      </c>
    </row>
    <row r="48" spans="1:6">
      <c r="A48">
        <v>93</v>
      </c>
      <c r="B48" t="s">
        <v>288</v>
      </c>
      <c r="C48" t="s">
        <v>280</v>
      </c>
      <c r="D48">
        <v>738935</v>
      </c>
      <c r="E48">
        <v>741582</v>
      </c>
      <c r="F48">
        <v>2647</v>
      </c>
    </row>
    <row r="49" spans="1:6">
      <c r="A49">
        <v>93</v>
      </c>
      <c r="B49" t="s">
        <v>288</v>
      </c>
      <c r="C49" t="s">
        <v>281</v>
      </c>
      <c r="D49">
        <v>738935</v>
      </c>
      <c r="E49">
        <v>743235</v>
      </c>
      <c r="F49">
        <v>4300</v>
      </c>
    </row>
    <row r="50" spans="1:6">
      <c r="A50">
        <v>93</v>
      </c>
      <c r="B50" t="s">
        <v>288</v>
      </c>
      <c r="C50" t="s">
        <v>282</v>
      </c>
      <c r="D50">
        <v>738935</v>
      </c>
      <c r="E50">
        <v>739515</v>
      </c>
      <c r="F50">
        <v>580</v>
      </c>
    </row>
    <row r="51" spans="1:6">
      <c r="A51">
        <v>93</v>
      </c>
      <c r="B51" t="s">
        <v>292</v>
      </c>
      <c r="C51" t="s">
        <v>289</v>
      </c>
      <c r="D51">
        <v>738951</v>
      </c>
      <c r="E51">
        <v>744243</v>
      </c>
      <c r="F51">
        <v>5292</v>
      </c>
    </row>
    <row r="52" spans="1:6">
      <c r="A52">
        <v>93</v>
      </c>
      <c r="B52" t="s">
        <v>292</v>
      </c>
      <c r="C52" t="s">
        <v>277</v>
      </c>
      <c r="D52">
        <v>738951</v>
      </c>
      <c r="E52">
        <v>742124</v>
      </c>
      <c r="F52">
        <v>3173</v>
      </c>
    </row>
    <row r="53" spans="1:6">
      <c r="A53">
        <v>93</v>
      </c>
      <c r="B53" t="s">
        <v>292</v>
      </c>
      <c r="C53" t="s">
        <v>278</v>
      </c>
      <c r="D53">
        <v>738951</v>
      </c>
      <c r="E53">
        <v>742470</v>
      </c>
      <c r="F53">
        <v>3519</v>
      </c>
    </row>
    <row r="54" spans="1:6">
      <c r="A54">
        <v>93</v>
      </c>
      <c r="B54" t="s">
        <v>292</v>
      </c>
      <c r="C54" t="s">
        <v>290</v>
      </c>
      <c r="D54">
        <v>738951</v>
      </c>
      <c r="E54">
        <v>744756</v>
      </c>
      <c r="F54">
        <v>5805</v>
      </c>
    </row>
    <row r="55" spans="1:6">
      <c r="A55">
        <v>93</v>
      </c>
      <c r="B55" t="s">
        <v>292</v>
      </c>
      <c r="C55" t="s">
        <v>280</v>
      </c>
      <c r="D55">
        <v>738951</v>
      </c>
      <c r="E55">
        <v>741582</v>
      </c>
      <c r="F55">
        <v>2631</v>
      </c>
    </row>
    <row r="56" spans="1:6">
      <c r="A56">
        <v>93</v>
      </c>
      <c r="B56" t="s">
        <v>292</v>
      </c>
      <c r="C56" t="s">
        <v>281</v>
      </c>
      <c r="D56">
        <v>738951</v>
      </c>
      <c r="E56">
        <v>743235</v>
      </c>
      <c r="F56">
        <v>4284</v>
      </c>
    </row>
    <row r="57" spans="1:6">
      <c r="A57">
        <v>93</v>
      </c>
      <c r="B57" t="s">
        <v>292</v>
      </c>
      <c r="C57" t="s">
        <v>282</v>
      </c>
      <c r="D57">
        <v>738951</v>
      </c>
      <c r="E57">
        <v>739515</v>
      </c>
      <c r="F57">
        <v>564</v>
      </c>
    </row>
    <row r="58" spans="1:6">
      <c r="A58">
        <v>93</v>
      </c>
      <c r="B58" t="s">
        <v>297</v>
      </c>
      <c r="C58" t="s">
        <v>289</v>
      </c>
      <c r="D58">
        <v>740535</v>
      </c>
      <c r="E58">
        <v>744243</v>
      </c>
      <c r="F58">
        <v>3708</v>
      </c>
    </row>
    <row r="59" spans="1:6">
      <c r="A59">
        <v>93</v>
      </c>
      <c r="B59" t="s">
        <v>297</v>
      </c>
      <c r="C59" t="s">
        <v>277</v>
      </c>
      <c r="D59">
        <v>740535</v>
      </c>
      <c r="E59">
        <v>742124</v>
      </c>
      <c r="F59">
        <v>1589</v>
      </c>
    </row>
    <row r="60" spans="1:6">
      <c r="A60">
        <v>93</v>
      </c>
      <c r="B60" t="s">
        <v>297</v>
      </c>
      <c r="C60" t="s">
        <v>278</v>
      </c>
      <c r="D60">
        <v>740535</v>
      </c>
      <c r="E60">
        <v>742470</v>
      </c>
      <c r="F60">
        <v>1935</v>
      </c>
    </row>
    <row r="61" spans="1:6">
      <c r="A61">
        <v>93</v>
      </c>
      <c r="B61" t="s">
        <v>297</v>
      </c>
      <c r="C61" t="s">
        <v>290</v>
      </c>
      <c r="D61">
        <v>740535</v>
      </c>
      <c r="E61">
        <v>744756</v>
      </c>
      <c r="F61">
        <v>4221</v>
      </c>
    </row>
    <row r="62" spans="1:6">
      <c r="A62">
        <v>93</v>
      </c>
      <c r="B62" t="s">
        <v>297</v>
      </c>
      <c r="C62" t="s">
        <v>280</v>
      </c>
      <c r="D62">
        <v>740535</v>
      </c>
      <c r="E62">
        <v>741582</v>
      </c>
      <c r="F62">
        <v>1047</v>
      </c>
    </row>
    <row r="63" spans="1:6">
      <c r="A63">
        <v>93</v>
      </c>
      <c r="B63" t="s">
        <v>297</v>
      </c>
      <c r="C63" t="s">
        <v>281</v>
      </c>
      <c r="D63">
        <v>740535</v>
      </c>
      <c r="E63">
        <v>743235</v>
      </c>
      <c r="F63">
        <v>2700</v>
      </c>
    </row>
    <row r="64" spans="1:6">
      <c r="A64">
        <v>93</v>
      </c>
      <c r="B64" t="s">
        <v>299</v>
      </c>
      <c r="C64" t="s">
        <v>289</v>
      </c>
      <c r="D64">
        <v>742586</v>
      </c>
      <c r="E64">
        <v>744243</v>
      </c>
      <c r="F64">
        <v>1657</v>
      </c>
    </row>
    <row r="65" spans="1:6">
      <c r="A65">
        <v>93</v>
      </c>
      <c r="B65" t="s">
        <v>299</v>
      </c>
      <c r="C65" t="s">
        <v>290</v>
      </c>
      <c r="D65">
        <v>742586</v>
      </c>
      <c r="E65">
        <v>744756</v>
      </c>
      <c r="F65">
        <v>2170</v>
      </c>
    </row>
    <row r="66" spans="1:6">
      <c r="A66">
        <v>93</v>
      </c>
      <c r="B66" t="s">
        <v>299</v>
      </c>
      <c r="C66" t="s">
        <v>281</v>
      </c>
      <c r="D66">
        <v>742586</v>
      </c>
      <c r="E66">
        <v>743235</v>
      </c>
      <c r="F66">
        <v>649</v>
      </c>
    </row>
    <row r="67" spans="1:6">
      <c r="A67">
        <v>93</v>
      </c>
      <c r="B67" t="s">
        <v>300</v>
      </c>
      <c r="C67" t="s">
        <v>301</v>
      </c>
      <c r="D67">
        <v>892704</v>
      </c>
      <c r="E67">
        <v>893320</v>
      </c>
      <c r="F67">
        <v>616</v>
      </c>
    </row>
    <row r="68" spans="1:6">
      <c r="A68">
        <v>93</v>
      </c>
      <c r="B68" t="s">
        <v>300</v>
      </c>
      <c r="C68" t="s">
        <v>302</v>
      </c>
      <c r="D68">
        <v>892704</v>
      </c>
      <c r="E68">
        <v>893320</v>
      </c>
      <c r="F68">
        <v>616</v>
      </c>
    </row>
    <row r="69" spans="1:6">
      <c r="A69">
        <v>93</v>
      </c>
      <c r="B69" t="s">
        <v>313</v>
      </c>
      <c r="C69" t="s">
        <v>314</v>
      </c>
      <c r="D69">
        <v>1120575</v>
      </c>
      <c r="E69">
        <v>1121000</v>
      </c>
      <c r="F69">
        <v>425</v>
      </c>
    </row>
    <row r="70" spans="1:6">
      <c r="A70">
        <v>93</v>
      </c>
      <c r="B70" t="s">
        <v>308</v>
      </c>
      <c r="C70" t="s">
        <v>309</v>
      </c>
      <c r="D70">
        <v>1436335</v>
      </c>
      <c r="E70">
        <v>1441318</v>
      </c>
      <c r="F70">
        <v>4983</v>
      </c>
    </row>
    <row r="71" spans="1:6">
      <c r="A71">
        <v>95</v>
      </c>
      <c r="B71" t="s">
        <v>319</v>
      </c>
      <c r="C71" t="s">
        <v>320</v>
      </c>
      <c r="D71">
        <v>470949</v>
      </c>
      <c r="E71">
        <v>471364</v>
      </c>
      <c r="F71">
        <v>415</v>
      </c>
    </row>
    <row r="72" spans="1:6">
      <c r="A72">
        <v>95</v>
      </c>
      <c r="B72" t="s">
        <v>323</v>
      </c>
      <c r="C72" t="s">
        <v>324</v>
      </c>
      <c r="D72">
        <v>745816</v>
      </c>
      <c r="E72">
        <v>746314</v>
      </c>
      <c r="F72">
        <v>498</v>
      </c>
    </row>
    <row r="73" spans="1:6">
      <c r="A73">
        <v>95</v>
      </c>
      <c r="B73" t="s">
        <v>317</v>
      </c>
      <c r="C73" t="s">
        <v>318</v>
      </c>
      <c r="D73">
        <v>807307</v>
      </c>
      <c r="E73">
        <v>807828</v>
      </c>
      <c r="F73">
        <v>521</v>
      </c>
    </row>
    <row r="74" spans="1:6">
      <c r="A74">
        <v>95</v>
      </c>
      <c r="B74" t="s">
        <v>329</v>
      </c>
      <c r="C74" t="s">
        <v>330</v>
      </c>
      <c r="D74">
        <v>954970</v>
      </c>
      <c r="E74">
        <v>955579</v>
      </c>
      <c r="F74">
        <v>609</v>
      </c>
    </row>
    <row r="75" spans="1:6">
      <c r="A75">
        <v>95</v>
      </c>
      <c r="B75" t="s">
        <v>331</v>
      </c>
      <c r="C75" t="s">
        <v>332</v>
      </c>
      <c r="D75">
        <v>994774</v>
      </c>
      <c r="E75">
        <v>999378</v>
      </c>
      <c r="F75">
        <v>4604</v>
      </c>
    </row>
    <row r="76" spans="1:6">
      <c r="A76">
        <v>95</v>
      </c>
      <c r="B76" t="s">
        <v>331</v>
      </c>
      <c r="C76" t="s">
        <v>333</v>
      </c>
      <c r="D76">
        <v>994774</v>
      </c>
      <c r="E76">
        <v>997236</v>
      </c>
      <c r="F76">
        <v>2462</v>
      </c>
    </row>
    <row r="77" spans="1:6">
      <c r="A77">
        <v>95</v>
      </c>
      <c r="B77" t="s">
        <v>327</v>
      </c>
      <c r="C77" t="s">
        <v>328</v>
      </c>
      <c r="D77">
        <v>1071936</v>
      </c>
      <c r="E77">
        <v>1072148</v>
      </c>
      <c r="F77">
        <v>212</v>
      </c>
    </row>
    <row r="78" spans="1:6">
      <c r="A78">
        <v>95</v>
      </c>
      <c r="B78" t="s">
        <v>615</v>
      </c>
      <c r="C78" t="s">
        <v>335</v>
      </c>
      <c r="D78">
        <v>1289137</v>
      </c>
      <c r="E78">
        <v>1293329</v>
      </c>
      <c r="F78">
        <v>4192</v>
      </c>
    </row>
    <row r="79" spans="1:6">
      <c r="A79">
        <v>95</v>
      </c>
      <c r="B79" t="s">
        <v>615</v>
      </c>
      <c r="C79" t="s">
        <v>336</v>
      </c>
      <c r="D79">
        <v>1289137</v>
      </c>
      <c r="E79">
        <v>1294214</v>
      </c>
      <c r="F79">
        <v>5077</v>
      </c>
    </row>
    <row r="80" spans="1:6">
      <c r="A80">
        <v>95</v>
      </c>
      <c r="B80" t="s">
        <v>334</v>
      </c>
      <c r="C80" t="s">
        <v>335</v>
      </c>
      <c r="D80">
        <v>1292980</v>
      </c>
      <c r="E80">
        <v>1293329</v>
      </c>
      <c r="F80">
        <v>349</v>
      </c>
    </row>
    <row r="81" spans="1:6">
      <c r="A81">
        <v>95</v>
      </c>
      <c r="B81" t="s">
        <v>334</v>
      </c>
      <c r="C81" t="s">
        <v>336</v>
      </c>
      <c r="D81">
        <v>1292980</v>
      </c>
      <c r="E81">
        <v>1294214</v>
      </c>
      <c r="F81">
        <v>1234</v>
      </c>
    </row>
    <row r="82" spans="1:6">
      <c r="A82">
        <v>95</v>
      </c>
      <c r="B82" t="s">
        <v>325</v>
      </c>
      <c r="C82" t="s">
        <v>326</v>
      </c>
      <c r="D82">
        <v>1463972</v>
      </c>
      <c r="E82">
        <v>1464306</v>
      </c>
      <c r="F82">
        <v>334</v>
      </c>
    </row>
    <row r="83" spans="1:6">
      <c r="A83">
        <v>95</v>
      </c>
      <c r="B83" t="s">
        <v>321</v>
      </c>
      <c r="C83" t="s">
        <v>322</v>
      </c>
      <c r="D83">
        <v>1683011</v>
      </c>
      <c r="E83">
        <v>1683415</v>
      </c>
      <c r="F83">
        <v>404</v>
      </c>
    </row>
    <row r="84" spans="1:6">
      <c r="A84">
        <v>96</v>
      </c>
      <c r="B84" t="s">
        <v>472</v>
      </c>
      <c r="C84" t="s">
        <v>460</v>
      </c>
      <c r="D84">
        <v>335856</v>
      </c>
      <c r="E84">
        <v>337500</v>
      </c>
      <c r="F84">
        <v>1644</v>
      </c>
    </row>
    <row r="85" spans="1:6">
      <c r="A85">
        <v>96</v>
      </c>
      <c r="B85" t="s">
        <v>472</v>
      </c>
      <c r="C85" t="s">
        <v>620</v>
      </c>
      <c r="D85">
        <v>335856</v>
      </c>
      <c r="E85">
        <v>339257</v>
      </c>
      <c r="F85">
        <v>3401</v>
      </c>
    </row>
    <row r="86" spans="1:6">
      <c r="A86">
        <v>96</v>
      </c>
      <c r="B86" t="s">
        <v>459</v>
      </c>
      <c r="C86" t="s">
        <v>460</v>
      </c>
      <c r="D86">
        <v>337188</v>
      </c>
      <c r="E86">
        <v>337500</v>
      </c>
      <c r="F86">
        <v>312</v>
      </c>
    </row>
    <row r="87" spans="1:6">
      <c r="A87">
        <v>96</v>
      </c>
      <c r="B87" t="s">
        <v>459</v>
      </c>
      <c r="C87" t="s">
        <v>620</v>
      </c>
      <c r="D87">
        <v>337188</v>
      </c>
      <c r="E87">
        <v>339257</v>
      </c>
      <c r="F87">
        <v>2069</v>
      </c>
    </row>
    <row r="88" spans="1:6">
      <c r="A88">
        <v>96</v>
      </c>
      <c r="B88" t="s">
        <v>461</v>
      </c>
      <c r="C88" t="s">
        <v>677</v>
      </c>
      <c r="D88">
        <v>567170</v>
      </c>
      <c r="E88">
        <v>569845</v>
      </c>
      <c r="F88">
        <v>2675</v>
      </c>
    </row>
    <row r="89" spans="1:6">
      <c r="A89">
        <v>96</v>
      </c>
      <c r="B89" t="s">
        <v>461</v>
      </c>
      <c r="C89" t="s">
        <v>462</v>
      </c>
      <c r="D89">
        <v>567170</v>
      </c>
      <c r="E89">
        <v>567466</v>
      </c>
      <c r="F89">
        <v>296</v>
      </c>
    </row>
    <row r="90" spans="1:6">
      <c r="A90">
        <v>96</v>
      </c>
      <c r="B90" t="s">
        <v>362</v>
      </c>
      <c r="C90" t="s">
        <v>363</v>
      </c>
      <c r="D90">
        <v>632460</v>
      </c>
      <c r="E90">
        <v>632958</v>
      </c>
      <c r="F90">
        <v>498</v>
      </c>
    </row>
    <row r="91" spans="1:6">
      <c r="A91">
        <v>96</v>
      </c>
      <c r="B91" t="s">
        <v>484</v>
      </c>
      <c r="C91" t="s">
        <v>485</v>
      </c>
      <c r="D91">
        <v>865499</v>
      </c>
      <c r="E91">
        <v>865892</v>
      </c>
      <c r="F91">
        <v>393</v>
      </c>
    </row>
    <row r="92" spans="1:6">
      <c r="A92">
        <v>96</v>
      </c>
      <c r="B92" t="s">
        <v>395</v>
      </c>
      <c r="C92" t="s">
        <v>345</v>
      </c>
      <c r="D92">
        <v>879701</v>
      </c>
      <c r="E92">
        <v>885605</v>
      </c>
      <c r="F92">
        <v>5904</v>
      </c>
    </row>
    <row r="93" spans="1:6">
      <c r="A93">
        <v>96</v>
      </c>
      <c r="B93" t="s">
        <v>395</v>
      </c>
      <c r="C93" t="s">
        <v>346</v>
      </c>
      <c r="D93">
        <v>879701</v>
      </c>
      <c r="E93">
        <v>883307</v>
      </c>
      <c r="F93">
        <v>3606</v>
      </c>
    </row>
    <row r="94" spans="1:6">
      <c r="A94">
        <v>96</v>
      </c>
      <c r="B94" t="s">
        <v>395</v>
      </c>
      <c r="C94" t="s">
        <v>396</v>
      </c>
      <c r="D94">
        <v>879701</v>
      </c>
      <c r="E94">
        <v>880121</v>
      </c>
      <c r="F94">
        <v>420</v>
      </c>
    </row>
    <row r="95" spans="1:6">
      <c r="A95">
        <v>96</v>
      </c>
      <c r="B95" t="s">
        <v>395</v>
      </c>
      <c r="C95" t="s">
        <v>348</v>
      </c>
      <c r="D95">
        <v>879701</v>
      </c>
      <c r="E95">
        <v>885016</v>
      </c>
      <c r="F95">
        <v>5315</v>
      </c>
    </row>
    <row r="96" spans="1:6">
      <c r="A96">
        <v>96</v>
      </c>
      <c r="B96" t="s">
        <v>395</v>
      </c>
      <c r="C96" t="s">
        <v>349</v>
      </c>
      <c r="D96">
        <v>879701</v>
      </c>
      <c r="E96">
        <v>884932</v>
      </c>
      <c r="F96">
        <v>5231</v>
      </c>
    </row>
    <row r="97" spans="1:6">
      <c r="A97">
        <v>96</v>
      </c>
      <c r="B97" t="s">
        <v>395</v>
      </c>
      <c r="C97" t="s">
        <v>350</v>
      </c>
      <c r="D97">
        <v>879701</v>
      </c>
      <c r="E97">
        <v>884881</v>
      </c>
      <c r="F97">
        <v>5180</v>
      </c>
    </row>
    <row r="98" spans="1:6">
      <c r="A98">
        <v>96</v>
      </c>
      <c r="B98" t="s">
        <v>395</v>
      </c>
      <c r="C98" t="s">
        <v>351</v>
      </c>
      <c r="D98">
        <v>879701</v>
      </c>
      <c r="E98">
        <v>884799</v>
      </c>
      <c r="F98">
        <v>5098</v>
      </c>
    </row>
    <row r="99" spans="1:6">
      <c r="A99">
        <v>96</v>
      </c>
      <c r="B99" t="s">
        <v>395</v>
      </c>
      <c r="C99" t="s">
        <v>352</v>
      </c>
      <c r="D99">
        <v>879701</v>
      </c>
      <c r="E99">
        <v>884710</v>
      </c>
      <c r="F99">
        <v>5009</v>
      </c>
    </row>
    <row r="100" spans="1:6">
      <c r="A100">
        <v>96</v>
      </c>
      <c r="B100" t="s">
        <v>617</v>
      </c>
      <c r="C100" t="s">
        <v>345</v>
      </c>
      <c r="D100">
        <v>881162</v>
      </c>
      <c r="E100">
        <v>885605</v>
      </c>
      <c r="F100">
        <v>4443</v>
      </c>
    </row>
    <row r="101" spans="1:6">
      <c r="A101">
        <v>96</v>
      </c>
      <c r="B101" t="s">
        <v>617</v>
      </c>
      <c r="C101" t="s">
        <v>346</v>
      </c>
      <c r="D101">
        <v>881162</v>
      </c>
      <c r="E101">
        <v>883307</v>
      </c>
      <c r="F101">
        <v>2145</v>
      </c>
    </row>
    <row r="102" spans="1:6">
      <c r="A102">
        <v>96</v>
      </c>
      <c r="B102" t="s">
        <v>617</v>
      </c>
      <c r="C102" t="s">
        <v>347</v>
      </c>
      <c r="D102">
        <v>881162</v>
      </c>
      <c r="E102">
        <v>886729</v>
      </c>
      <c r="F102">
        <v>5567</v>
      </c>
    </row>
    <row r="103" spans="1:6">
      <c r="A103">
        <v>96</v>
      </c>
      <c r="B103" t="s">
        <v>617</v>
      </c>
      <c r="C103" t="s">
        <v>348</v>
      </c>
      <c r="D103">
        <v>881162</v>
      </c>
      <c r="E103">
        <v>885016</v>
      </c>
      <c r="F103">
        <v>3854</v>
      </c>
    </row>
    <row r="104" spans="1:6">
      <c r="A104">
        <v>96</v>
      </c>
      <c r="B104" t="s">
        <v>617</v>
      </c>
      <c r="C104" t="s">
        <v>349</v>
      </c>
      <c r="D104">
        <v>881162</v>
      </c>
      <c r="E104">
        <v>884932</v>
      </c>
      <c r="F104">
        <v>3770</v>
      </c>
    </row>
    <row r="105" spans="1:6">
      <c r="A105">
        <v>96</v>
      </c>
      <c r="B105" t="s">
        <v>617</v>
      </c>
      <c r="C105" t="s">
        <v>350</v>
      </c>
      <c r="D105">
        <v>881162</v>
      </c>
      <c r="E105">
        <v>884881</v>
      </c>
      <c r="F105">
        <v>3719</v>
      </c>
    </row>
    <row r="106" spans="1:6">
      <c r="A106">
        <v>96</v>
      </c>
      <c r="B106" t="s">
        <v>617</v>
      </c>
      <c r="C106" t="s">
        <v>351</v>
      </c>
      <c r="D106">
        <v>881162</v>
      </c>
      <c r="E106">
        <v>884799</v>
      </c>
      <c r="F106">
        <v>3637</v>
      </c>
    </row>
    <row r="107" spans="1:6">
      <c r="A107">
        <v>96</v>
      </c>
      <c r="B107" t="s">
        <v>617</v>
      </c>
      <c r="C107" t="s">
        <v>352</v>
      </c>
      <c r="D107">
        <v>881162</v>
      </c>
      <c r="E107">
        <v>884710</v>
      </c>
      <c r="F107">
        <v>3548</v>
      </c>
    </row>
    <row r="108" spans="1:6">
      <c r="A108">
        <v>96</v>
      </c>
      <c r="B108" t="s">
        <v>616</v>
      </c>
      <c r="C108" t="s">
        <v>345</v>
      </c>
      <c r="D108">
        <v>881509</v>
      </c>
      <c r="E108">
        <v>885605</v>
      </c>
      <c r="F108">
        <v>4096</v>
      </c>
    </row>
    <row r="109" spans="1:6">
      <c r="A109">
        <v>96</v>
      </c>
      <c r="B109" t="s">
        <v>616</v>
      </c>
      <c r="C109" t="s">
        <v>346</v>
      </c>
      <c r="D109">
        <v>881509</v>
      </c>
      <c r="E109">
        <v>883307</v>
      </c>
      <c r="F109">
        <v>1798</v>
      </c>
    </row>
    <row r="110" spans="1:6">
      <c r="A110">
        <v>96</v>
      </c>
      <c r="B110" t="s">
        <v>616</v>
      </c>
      <c r="C110" t="s">
        <v>347</v>
      </c>
      <c r="D110">
        <v>881509</v>
      </c>
      <c r="E110">
        <v>886729</v>
      </c>
      <c r="F110">
        <v>5220</v>
      </c>
    </row>
    <row r="111" spans="1:6">
      <c r="A111">
        <v>96</v>
      </c>
      <c r="B111" t="s">
        <v>616</v>
      </c>
      <c r="C111" t="s">
        <v>348</v>
      </c>
      <c r="D111">
        <v>881509</v>
      </c>
      <c r="E111">
        <v>885016</v>
      </c>
      <c r="F111">
        <v>3507</v>
      </c>
    </row>
    <row r="112" spans="1:6">
      <c r="A112">
        <v>96</v>
      </c>
      <c r="B112" t="s">
        <v>616</v>
      </c>
      <c r="C112" t="s">
        <v>349</v>
      </c>
      <c r="D112">
        <v>881509</v>
      </c>
      <c r="E112">
        <v>884932</v>
      </c>
      <c r="F112">
        <v>3423</v>
      </c>
    </row>
    <row r="113" spans="1:6">
      <c r="A113">
        <v>96</v>
      </c>
      <c r="B113" t="s">
        <v>616</v>
      </c>
      <c r="C113" t="s">
        <v>350</v>
      </c>
      <c r="D113">
        <v>881509</v>
      </c>
      <c r="E113">
        <v>884881</v>
      </c>
      <c r="F113">
        <v>3372</v>
      </c>
    </row>
    <row r="114" spans="1:6">
      <c r="A114">
        <v>96</v>
      </c>
      <c r="B114" t="s">
        <v>616</v>
      </c>
      <c r="C114" t="s">
        <v>351</v>
      </c>
      <c r="D114">
        <v>881509</v>
      </c>
      <c r="E114">
        <v>884799</v>
      </c>
      <c r="F114">
        <v>3290</v>
      </c>
    </row>
    <row r="115" spans="1:6">
      <c r="A115">
        <v>96</v>
      </c>
      <c r="B115" t="s">
        <v>616</v>
      </c>
      <c r="C115" t="s">
        <v>352</v>
      </c>
      <c r="D115">
        <v>881509</v>
      </c>
      <c r="E115">
        <v>884710</v>
      </c>
      <c r="F115">
        <v>3201</v>
      </c>
    </row>
    <row r="116" spans="1:6">
      <c r="A116">
        <v>96</v>
      </c>
      <c r="B116" t="s">
        <v>353</v>
      </c>
      <c r="C116" t="s">
        <v>345</v>
      </c>
      <c r="D116">
        <v>882564</v>
      </c>
      <c r="E116">
        <v>885605</v>
      </c>
      <c r="F116">
        <v>3041</v>
      </c>
    </row>
    <row r="117" spans="1:6">
      <c r="A117">
        <v>96</v>
      </c>
      <c r="B117" t="s">
        <v>353</v>
      </c>
      <c r="C117" t="s">
        <v>346</v>
      </c>
      <c r="D117">
        <v>882564</v>
      </c>
      <c r="E117">
        <v>883307</v>
      </c>
      <c r="F117">
        <v>743</v>
      </c>
    </row>
    <row r="118" spans="1:6">
      <c r="A118">
        <v>96</v>
      </c>
      <c r="B118" t="s">
        <v>353</v>
      </c>
      <c r="C118" t="s">
        <v>347</v>
      </c>
      <c r="D118">
        <v>882564</v>
      </c>
      <c r="E118">
        <v>886729</v>
      </c>
      <c r="F118">
        <v>4165</v>
      </c>
    </row>
    <row r="119" spans="1:6">
      <c r="A119">
        <v>96</v>
      </c>
      <c r="B119" t="s">
        <v>353</v>
      </c>
      <c r="C119" t="s">
        <v>348</v>
      </c>
      <c r="D119">
        <v>882564</v>
      </c>
      <c r="E119">
        <v>885016</v>
      </c>
      <c r="F119">
        <v>2452</v>
      </c>
    </row>
    <row r="120" spans="1:6">
      <c r="A120">
        <v>96</v>
      </c>
      <c r="B120" t="s">
        <v>353</v>
      </c>
      <c r="C120" t="s">
        <v>349</v>
      </c>
      <c r="D120">
        <v>882564</v>
      </c>
      <c r="E120">
        <v>884932</v>
      </c>
      <c r="F120">
        <v>2368</v>
      </c>
    </row>
    <row r="121" spans="1:6">
      <c r="A121">
        <v>96</v>
      </c>
      <c r="B121" t="s">
        <v>353</v>
      </c>
      <c r="C121" t="s">
        <v>350</v>
      </c>
      <c r="D121">
        <v>882564</v>
      </c>
      <c r="E121">
        <v>884881</v>
      </c>
      <c r="F121">
        <v>2317</v>
      </c>
    </row>
    <row r="122" spans="1:6">
      <c r="A122">
        <v>96</v>
      </c>
      <c r="B122" t="s">
        <v>353</v>
      </c>
      <c r="C122" t="s">
        <v>351</v>
      </c>
      <c r="D122">
        <v>882564</v>
      </c>
      <c r="E122">
        <v>884799</v>
      </c>
      <c r="F122">
        <v>2235</v>
      </c>
    </row>
    <row r="123" spans="1:6">
      <c r="A123">
        <v>96</v>
      </c>
      <c r="B123" t="s">
        <v>353</v>
      </c>
      <c r="C123" t="s">
        <v>352</v>
      </c>
      <c r="D123">
        <v>882564</v>
      </c>
      <c r="E123">
        <v>884710</v>
      </c>
      <c r="F123">
        <v>2146</v>
      </c>
    </row>
    <row r="124" spans="1:6">
      <c r="A124">
        <v>96</v>
      </c>
      <c r="B124" t="s">
        <v>344</v>
      </c>
      <c r="C124" t="s">
        <v>345</v>
      </c>
      <c r="D124">
        <v>882906</v>
      </c>
      <c r="E124">
        <v>885605</v>
      </c>
      <c r="F124">
        <v>2699</v>
      </c>
    </row>
    <row r="125" spans="1:6">
      <c r="A125">
        <v>96</v>
      </c>
      <c r="B125" t="s">
        <v>344</v>
      </c>
      <c r="C125" t="s">
        <v>346</v>
      </c>
      <c r="D125">
        <v>882906</v>
      </c>
      <c r="E125">
        <v>883307</v>
      </c>
      <c r="F125">
        <v>401</v>
      </c>
    </row>
    <row r="126" spans="1:6">
      <c r="A126">
        <v>96</v>
      </c>
      <c r="B126" t="s">
        <v>344</v>
      </c>
      <c r="C126" t="s">
        <v>347</v>
      </c>
      <c r="D126">
        <v>882906</v>
      </c>
      <c r="E126">
        <v>886729</v>
      </c>
      <c r="F126">
        <v>3823</v>
      </c>
    </row>
    <row r="127" spans="1:6">
      <c r="A127">
        <v>96</v>
      </c>
      <c r="B127" t="s">
        <v>344</v>
      </c>
      <c r="C127" t="s">
        <v>348</v>
      </c>
      <c r="D127">
        <v>882906</v>
      </c>
      <c r="E127">
        <v>885016</v>
      </c>
      <c r="F127">
        <v>2110</v>
      </c>
    </row>
    <row r="128" spans="1:6">
      <c r="A128">
        <v>96</v>
      </c>
      <c r="B128" t="s">
        <v>344</v>
      </c>
      <c r="C128" t="s">
        <v>349</v>
      </c>
      <c r="D128">
        <v>882906</v>
      </c>
      <c r="E128">
        <v>884932</v>
      </c>
      <c r="F128">
        <v>2026</v>
      </c>
    </row>
    <row r="129" spans="1:6">
      <c r="A129">
        <v>96</v>
      </c>
      <c r="B129" t="s">
        <v>344</v>
      </c>
      <c r="C129" t="s">
        <v>350</v>
      </c>
      <c r="D129">
        <v>882906</v>
      </c>
      <c r="E129">
        <v>884881</v>
      </c>
      <c r="F129">
        <v>1975</v>
      </c>
    </row>
    <row r="130" spans="1:6">
      <c r="A130">
        <v>96</v>
      </c>
      <c r="B130" t="s">
        <v>344</v>
      </c>
      <c r="C130" t="s">
        <v>351</v>
      </c>
      <c r="D130">
        <v>882906</v>
      </c>
      <c r="E130">
        <v>884799</v>
      </c>
      <c r="F130">
        <v>1893</v>
      </c>
    </row>
    <row r="131" spans="1:6">
      <c r="A131">
        <v>96</v>
      </c>
      <c r="B131" t="s">
        <v>344</v>
      </c>
      <c r="C131" t="s">
        <v>352</v>
      </c>
      <c r="D131">
        <v>882906</v>
      </c>
      <c r="E131">
        <v>884710</v>
      </c>
      <c r="F131">
        <v>1804</v>
      </c>
    </row>
    <row r="132" spans="1:6">
      <c r="A132">
        <v>96</v>
      </c>
      <c r="B132" t="s">
        <v>478</v>
      </c>
      <c r="C132" t="s">
        <v>345</v>
      </c>
      <c r="D132">
        <v>884800</v>
      </c>
      <c r="E132">
        <v>885605</v>
      </c>
      <c r="F132">
        <v>805</v>
      </c>
    </row>
    <row r="133" spans="1:6">
      <c r="A133">
        <v>96</v>
      </c>
      <c r="B133" t="s">
        <v>478</v>
      </c>
      <c r="C133" t="s">
        <v>347</v>
      </c>
      <c r="D133">
        <v>884800</v>
      </c>
      <c r="E133">
        <v>886729</v>
      </c>
      <c r="F133">
        <v>1929</v>
      </c>
    </row>
    <row r="134" spans="1:6">
      <c r="A134">
        <v>96</v>
      </c>
      <c r="B134" t="s">
        <v>478</v>
      </c>
      <c r="C134" t="s">
        <v>348</v>
      </c>
      <c r="D134">
        <v>884800</v>
      </c>
      <c r="E134">
        <v>885016</v>
      </c>
      <c r="F134">
        <v>216</v>
      </c>
    </row>
    <row r="135" spans="1:6">
      <c r="A135">
        <v>96</v>
      </c>
      <c r="B135" t="s">
        <v>477</v>
      </c>
      <c r="C135" t="s">
        <v>345</v>
      </c>
      <c r="D135">
        <v>884882</v>
      </c>
      <c r="E135">
        <v>885605</v>
      </c>
      <c r="F135">
        <v>723</v>
      </c>
    </row>
    <row r="136" spans="1:6">
      <c r="A136">
        <v>96</v>
      </c>
      <c r="B136" t="s">
        <v>477</v>
      </c>
      <c r="C136" t="s">
        <v>347</v>
      </c>
      <c r="D136">
        <v>884882</v>
      </c>
      <c r="E136">
        <v>886729</v>
      </c>
      <c r="F136">
        <v>1847</v>
      </c>
    </row>
    <row r="137" spans="1:6">
      <c r="A137">
        <v>96</v>
      </c>
      <c r="B137" t="s">
        <v>476</v>
      </c>
      <c r="C137" t="s">
        <v>345</v>
      </c>
      <c r="D137">
        <v>884933</v>
      </c>
      <c r="E137">
        <v>885605</v>
      </c>
      <c r="F137">
        <v>672</v>
      </c>
    </row>
    <row r="138" spans="1:6">
      <c r="A138">
        <v>96</v>
      </c>
      <c r="B138" t="s">
        <v>476</v>
      </c>
      <c r="C138" t="s">
        <v>347</v>
      </c>
      <c r="D138">
        <v>884933</v>
      </c>
      <c r="E138">
        <v>886729</v>
      </c>
      <c r="F138">
        <v>1796</v>
      </c>
    </row>
    <row r="139" spans="1:6">
      <c r="A139">
        <v>96</v>
      </c>
      <c r="B139" t="s">
        <v>475</v>
      </c>
      <c r="C139" t="s">
        <v>345</v>
      </c>
      <c r="D139">
        <v>885017</v>
      </c>
      <c r="E139">
        <v>885605</v>
      </c>
      <c r="F139">
        <v>588</v>
      </c>
    </row>
    <row r="140" spans="1:6">
      <c r="A140">
        <v>96</v>
      </c>
      <c r="B140" t="s">
        <v>475</v>
      </c>
      <c r="C140" t="s">
        <v>347</v>
      </c>
      <c r="D140">
        <v>885017</v>
      </c>
      <c r="E140">
        <v>886729</v>
      </c>
      <c r="F140">
        <v>1712</v>
      </c>
    </row>
    <row r="141" spans="1:6">
      <c r="A141">
        <v>96</v>
      </c>
      <c r="B141" t="s">
        <v>474</v>
      </c>
      <c r="C141" t="s">
        <v>345</v>
      </c>
      <c r="D141">
        <v>885160</v>
      </c>
      <c r="E141">
        <v>885605</v>
      </c>
      <c r="F141">
        <v>445</v>
      </c>
    </row>
    <row r="142" spans="1:6">
      <c r="A142">
        <v>96</v>
      </c>
      <c r="B142" t="s">
        <v>474</v>
      </c>
      <c r="C142" t="s">
        <v>347</v>
      </c>
      <c r="D142">
        <v>885160</v>
      </c>
      <c r="E142">
        <v>886729</v>
      </c>
      <c r="F142">
        <v>1569</v>
      </c>
    </row>
    <row r="143" spans="1:6">
      <c r="A143">
        <v>96</v>
      </c>
      <c r="B143" t="s">
        <v>354</v>
      </c>
      <c r="C143" t="s">
        <v>347</v>
      </c>
      <c r="D143">
        <v>886308</v>
      </c>
      <c r="E143">
        <v>886729</v>
      </c>
      <c r="F143">
        <v>421</v>
      </c>
    </row>
    <row r="144" spans="1:6">
      <c r="A144">
        <v>96</v>
      </c>
      <c r="B144" t="s">
        <v>628</v>
      </c>
      <c r="C144" t="s">
        <v>626</v>
      </c>
      <c r="D144">
        <v>1070061</v>
      </c>
      <c r="E144">
        <v>1074843</v>
      </c>
      <c r="F144">
        <v>4782</v>
      </c>
    </row>
    <row r="145" spans="1:6">
      <c r="A145">
        <v>96</v>
      </c>
      <c r="B145" t="s">
        <v>628</v>
      </c>
      <c r="C145" t="s">
        <v>627</v>
      </c>
      <c r="D145">
        <v>1070061</v>
      </c>
      <c r="E145">
        <v>1075687</v>
      </c>
      <c r="F145">
        <v>5626</v>
      </c>
    </row>
    <row r="146" spans="1:6">
      <c r="A146">
        <v>96</v>
      </c>
      <c r="B146" t="s">
        <v>625</v>
      </c>
      <c r="C146" t="s">
        <v>626</v>
      </c>
      <c r="D146">
        <v>1070594</v>
      </c>
      <c r="E146">
        <v>1074843</v>
      </c>
      <c r="F146">
        <v>4249</v>
      </c>
    </row>
    <row r="147" spans="1:6">
      <c r="A147">
        <v>96</v>
      </c>
      <c r="B147" t="s">
        <v>625</v>
      </c>
      <c r="C147" t="s">
        <v>627</v>
      </c>
      <c r="D147">
        <v>1070594</v>
      </c>
      <c r="E147">
        <v>1075687</v>
      </c>
      <c r="F147">
        <v>5093</v>
      </c>
    </row>
    <row r="148" spans="1:6">
      <c r="A148">
        <v>96</v>
      </c>
      <c r="B148" t="s">
        <v>465</v>
      </c>
      <c r="C148" t="s">
        <v>455</v>
      </c>
      <c r="D148">
        <v>1591743</v>
      </c>
      <c r="E148">
        <v>1596081</v>
      </c>
      <c r="F148">
        <v>4338</v>
      </c>
    </row>
    <row r="149" spans="1:6">
      <c r="A149">
        <v>96</v>
      </c>
      <c r="B149" t="s">
        <v>454</v>
      </c>
      <c r="C149" t="s">
        <v>455</v>
      </c>
      <c r="D149">
        <v>1595522</v>
      </c>
      <c r="E149">
        <v>1596081</v>
      </c>
      <c r="F149">
        <v>559</v>
      </c>
    </row>
    <row r="150" spans="1:6">
      <c r="A150">
        <v>96</v>
      </c>
      <c r="B150" t="s">
        <v>629</v>
      </c>
      <c r="C150" t="s">
        <v>630</v>
      </c>
      <c r="D150">
        <v>2212846</v>
      </c>
      <c r="E150">
        <v>2217017</v>
      </c>
      <c r="F150">
        <v>4171</v>
      </c>
    </row>
    <row r="151" spans="1:6">
      <c r="A151">
        <v>96</v>
      </c>
      <c r="B151" t="s">
        <v>479</v>
      </c>
      <c r="C151" t="s">
        <v>480</v>
      </c>
      <c r="D151">
        <v>2243777</v>
      </c>
      <c r="E151">
        <v>2248533</v>
      </c>
      <c r="F151">
        <v>4756</v>
      </c>
    </row>
    <row r="152" spans="1:6">
      <c r="A152">
        <v>96</v>
      </c>
      <c r="B152" t="s">
        <v>387</v>
      </c>
      <c r="C152" t="s">
        <v>388</v>
      </c>
      <c r="D152">
        <v>2510955</v>
      </c>
      <c r="E152">
        <v>2515065</v>
      </c>
      <c r="F152">
        <v>4110</v>
      </c>
    </row>
    <row r="153" spans="1:6">
      <c r="A153">
        <v>96</v>
      </c>
      <c r="B153" t="s">
        <v>387</v>
      </c>
      <c r="C153" t="s">
        <v>389</v>
      </c>
      <c r="D153">
        <v>2510955</v>
      </c>
      <c r="E153">
        <v>2512749</v>
      </c>
      <c r="F153">
        <v>1794</v>
      </c>
    </row>
    <row r="154" spans="1:6">
      <c r="A154">
        <v>96</v>
      </c>
      <c r="B154" t="s">
        <v>390</v>
      </c>
      <c r="C154" t="s">
        <v>388</v>
      </c>
      <c r="D154">
        <v>2512042</v>
      </c>
      <c r="E154">
        <v>2515065</v>
      </c>
      <c r="F154">
        <v>3023</v>
      </c>
    </row>
    <row r="155" spans="1:6">
      <c r="A155">
        <v>96</v>
      </c>
      <c r="B155" t="s">
        <v>390</v>
      </c>
      <c r="C155" t="s">
        <v>389</v>
      </c>
      <c r="D155">
        <v>2512042</v>
      </c>
      <c r="E155">
        <v>2512749</v>
      </c>
      <c r="F155">
        <v>707</v>
      </c>
    </row>
    <row r="156" spans="1:6">
      <c r="A156">
        <v>96</v>
      </c>
      <c r="B156" t="s">
        <v>391</v>
      </c>
      <c r="C156" t="s">
        <v>388</v>
      </c>
      <c r="D156">
        <v>2512441</v>
      </c>
      <c r="E156">
        <v>2515065</v>
      </c>
      <c r="F156">
        <v>2624</v>
      </c>
    </row>
    <row r="157" spans="1:6">
      <c r="A157">
        <v>96</v>
      </c>
      <c r="B157" t="s">
        <v>391</v>
      </c>
      <c r="C157" t="s">
        <v>389</v>
      </c>
      <c r="D157">
        <v>2512441</v>
      </c>
      <c r="E157">
        <v>2512749</v>
      </c>
      <c r="F157">
        <v>308</v>
      </c>
    </row>
    <row r="158" spans="1:6">
      <c r="A158">
        <v>96</v>
      </c>
      <c r="B158" t="s">
        <v>486</v>
      </c>
      <c r="C158" t="s">
        <v>487</v>
      </c>
      <c r="D158">
        <v>3004179</v>
      </c>
      <c r="E158">
        <v>3007013</v>
      </c>
      <c r="F158">
        <v>2834</v>
      </c>
    </row>
    <row r="159" spans="1:6">
      <c r="A159">
        <v>96</v>
      </c>
      <c r="B159" t="s">
        <v>488</v>
      </c>
      <c r="C159" t="s">
        <v>489</v>
      </c>
      <c r="D159">
        <v>3006593</v>
      </c>
      <c r="E159">
        <v>3010707</v>
      </c>
      <c r="F159">
        <v>4114</v>
      </c>
    </row>
    <row r="160" spans="1:6">
      <c r="A160">
        <v>96</v>
      </c>
      <c r="B160" t="s">
        <v>488</v>
      </c>
      <c r="C160" t="s">
        <v>487</v>
      </c>
      <c r="D160">
        <v>3006593</v>
      </c>
      <c r="E160">
        <v>3007013</v>
      </c>
      <c r="F160">
        <v>420</v>
      </c>
    </row>
    <row r="161" spans="1:6">
      <c r="A161">
        <v>96</v>
      </c>
      <c r="B161" t="s">
        <v>466</v>
      </c>
      <c r="C161" t="s">
        <v>467</v>
      </c>
      <c r="D161">
        <v>4106296</v>
      </c>
      <c r="E161">
        <v>4108819</v>
      </c>
      <c r="F161">
        <v>2523</v>
      </c>
    </row>
    <row r="162" spans="1:6">
      <c r="A162">
        <v>96</v>
      </c>
      <c r="B162" t="s">
        <v>466</v>
      </c>
      <c r="C162" t="s">
        <v>468</v>
      </c>
      <c r="D162">
        <v>4106296</v>
      </c>
      <c r="E162">
        <v>4107655</v>
      </c>
      <c r="F162">
        <v>1359</v>
      </c>
    </row>
    <row r="163" spans="1:6">
      <c r="A163">
        <v>96</v>
      </c>
      <c r="B163" t="s">
        <v>466</v>
      </c>
      <c r="C163" t="s">
        <v>469</v>
      </c>
      <c r="D163">
        <v>4106296</v>
      </c>
      <c r="E163">
        <v>4108560</v>
      </c>
      <c r="F163">
        <v>2264</v>
      </c>
    </row>
    <row r="164" spans="1:6">
      <c r="A164">
        <v>96</v>
      </c>
      <c r="B164" t="s">
        <v>471</v>
      </c>
      <c r="C164" t="s">
        <v>467</v>
      </c>
      <c r="D164">
        <v>4106930</v>
      </c>
      <c r="E164">
        <v>4108819</v>
      </c>
      <c r="F164">
        <v>1889</v>
      </c>
    </row>
    <row r="165" spans="1:6">
      <c r="A165">
        <v>96</v>
      </c>
      <c r="B165" t="s">
        <v>471</v>
      </c>
      <c r="C165" t="s">
        <v>468</v>
      </c>
      <c r="D165">
        <v>4106930</v>
      </c>
      <c r="E165">
        <v>4107655</v>
      </c>
      <c r="F165">
        <v>725</v>
      </c>
    </row>
    <row r="166" spans="1:6">
      <c r="A166">
        <v>96</v>
      </c>
      <c r="B166" t="s">
        <v>471</v>
      </c>
      <c r="C166" t="s">
        <v>469</v>
      </c>
      <c r="D166">
        <v>4106930</v>
      </c>
      <c r="E166">
        <v>4108560</v>
      </c>
      <c r="F166">
        <v>1630</v>
      </c>
    </row>
    <row r="167" spans="1:6">
      <c r="A167">
        <v>96</v>
      </c>
      <c r="B167" t="s">
        <v>470</v>
      </c>
      <c r="C167" t="s">
        <v>467</v>
      </c>
      <c r="D167">
        <v>4108253</v>
      </c>
      <c r="E167">
        <v>4108819</v>
      </c>
      <c r="F167">
        <v>566</v>
      </c>
    </row>
    <row r="168" spans="1:6">
      <c r="A168">
        <v>96</v>
      </c>
      <c r="B168" t="s">
        <v>470</v>
      </c>
      <c r="C168" t="s">
        <v>469</v>
      </c>
      <c r="D168">
        <v>4108253</v>
      </c>
      <c r="E168">
        <v>4108560</v>
      </c>
      <c r="F168">
        <v>307</v>
      </c>
    </row>
    <row r="169" spans="1:6">
      <c r="A169">
        <v>96</v>
      </c>
      <c r="B169" t="s">
        <v>425</v>
      </c>
      <c r="C169" t="s">
        <v>426</v>
      </c>
      <c r="D169">
        <v>4379694</v>
      </c>
      <c r="E169">
        <v>4382112</v>
      </c>
      <c r="F169">
        <v>2418</v>
      </c>
    </row>
    <row r="170" spans="1:6">
      <c r="A170">
        <v>96</v>
      </c>
      <c r="B170" t="s">
        <v>410</v>
      </c>
      <c r="C170" t="s">
        <v>338</v>
      </c>
      <c r="D170">
        <v>4522490</v>
      </c>
      <c r="E170">
        <v>4524130</v>
      </c>
      <c r="F170">
        <v>1640</v>
      </c>
    </row>
    <row r="171" spans="1:6">
      <c r="A171">
        <v>96</v>
      </c>
      <c r="B171" t="s">
        <v>410</v>
      </c>
      <c r="C171" t="s">
        <v>340</v>
      </c>
      <c r="D171">
        <v>4522490</v>
      </c>
      <c r="E171">
        <v>4526917</v>
      </c>
      <c r="F171">
        <v>4427</v>
      </c>
    </row>
    <row r="172" spans="1:6">
      <c r="A172">
        <v>96</v>
      </c>
      <c r="B172" t="s">
        <v>410</v>
      </c>
      <c r="C172" t="s">
        <v>341</v>
      </c>
      <c r="D172">
        <v>4522490</v>
      </c>
      <c r="E172">
        <v>4524890</v>
      </c>
      <c r="F172">
        <v>2400</v>
      </c>
    </row>
    <row r="173" spans="1:6">
      <c r="A173">
        <v>96</v>
      </c>
      <c r="B173" t="s">
        <v>410</v>
      </c>
      <c r="C173" t="s">
        <v>342</v>
      </c>
      <c r="D173">
        <v>4522490</v>
      </c>
      <c r="E173">
        <v>4525560</v>
      </c>
      <c r="F173">
        <v>3070</v>
      </c>
    </row>
    <row r="174" spans="1:6">
      <c r="A174">
        <v>96</v>
      </c>
      <c r="B174" t="s">
        <v>410</v>
      </c>
      <c r="C174" t="s">
        <v>343</v>
      </c>
      <c r="D174">
        <v>4522490</v>
      </c>
      <c r="E174">
        <v>4526418</v>
      </c>
      <c r="F174">
        <v>3928</v>
      </c>
    </row>
    <row r="175" spans="1:6">
      <c r="A175">
        <v>96</v>
      </c>
      <c r="B175" t="s">
        <v>409</v>
      </c>
      <c r="C175" t="s">
        <v>338</v>
      </c>
      <c r="D175">
        <v>4522612</v>
      </c>
      <c r="E175">
        <v>4524130</v>
      </c>
      <c r="F175">
        <v>1518</v>
      </c>
    </row>
    <row r="176" spans="1:6">
      <c r="A176">
        <v>96</v>
      </c>
      <c r="B176" t="s">
        <v>409</v>
      </c>
      <c r="C176" t="s">
        <v>339</v>
      </c>
      <c r="D176">
        <v>4522612</v>
      </c>
      <c r="E176">
        <v>4528514</v>
      </c>
      <c r="F176">
        <v>5902</v>
      </c>
    </row>
    <row r="177" spans="1:6">
      <c r="A177">
        <v>96</v>
      </c>
      <c r="B177" t="s">
        <v>409</v>
      </c>
      <c r="C177" t="s">
        <v>340</v>
      </c>
      <c r="D177">
        <v>4522612</v>
      </c>
      <c r="E177">
        <v>4526917</v>
      </c>
      <c r="F177">
        <v>4305</v>
      </c>
    </row>
    <row r="178" spans="1:6">
      <c r="A178">
        <v>96</v>
      </c>
      <c r="B178" t="s">
        <v>409</v>
      </c>
      <c r="C178" t="s">
        <v>341</v>
      </c>
      <c r="D178">
        <v>4522612</v>
      </c>
      <c r="E178">
        <v>4524890</v>
      </c>
      <c r="F178">
        <v>2278</v>
      </c>
    </row>
    <row r="179" spans="1:6">
      <c r="A179">
        <v>96</v>
      </c>
      <c r="B179" t="s">
        <v>409</v>
      </c>
      <c r="C179" t="s">
        <v>342</v>
      </c>
      <c r="D179">
        <v>4522612</v>
      </c>
      <c r="E179">
        <v>4525560</v>
      </c>
      <c r="F179">
        <v>2948</v>
      </c>
    </row>
    <row r="180" spans="1:6">
      <c r="A180">
        <v>96</v>
      </c>
      <c r="B180" t="s">
        <v>409</v>
      </c>
      <c r="C180" t="s">
        <v>343</v>
      </c>
      <c r="D180">
        <v>4522612</v>
      </c>
      <c r="E180">
        <v>4526418</v>
      </c>
      <c r="F180">
        <v>3806</v>
      </c>
    </row>
    <row r="181" spans="1:6">
      <c r="A181">
        <v>96</v>
      </c>
      <c r="B181" t="s">
        <v>379</v>
      </c>
      <c r="C181" t="s">
        <v>338</v>
      </c>
      <c r="D181">
        <v>4522622</v>
      </c>
      <c r="E181">
        <v>4524130</v>
      </c>
      <c r="F181">
        <v>1508</v>
      </c>
    </row>
    <row r="182" spans="1:6">
      <c r="A182">
        <v>96</v>
      </c>
      <c r="B182" t="s">
        <v>379</v>
      </c>
      <c r="C182" t="s">
        <v>339</v>
      </c>
      <c r="D182">
        <v>4522622</v>
      </c>
      <c r="E182">
        <v>4528514</v>
      </c>
      <c r="F182">
        <v>5892</v>
      </c>
    </row>
    <row r="183" spans="1:6">
      <c r="A183">
        <v>96</v>
      </c>
      <c r="B183" t="s">
        <v>379</v>
      </c>
      <c r="C183" t="s">
        <v>340</v>
      </c>
      <c r="D183">
        <v>4522622</v>
      </c>
      <c r="E183">
        <v>4526917</v>
      </c>
      <c r="F183">
        <v>4295</v>
      </c>
    </row>
    <row r="184" spans="1:6">
      <c r="A184">
        <v>96</v>
      </c>
      <c r="B184" t="s">
        <v>379</v>
      </c>
      <c r="C184" t="s">
        <v>341</v>
      </c>
      <c r="D184">
        <v>4522622</v>
      </c>
      <c r="E184">
        <v>4524890</v>
      </c>
      <c r="F184">
        <v>2268</v>
      </c>
    </row>
    <row r="185" spans="1:6">
      <c r="A185">
        <v>96</v>
      </c>
      <c r="B185" t="s">
        <v>379</v>
      </c>
      <c r="C185" t="s">
        <v>342</v>
      </c>
      <c r="D185">
        <v>4522622</v>
      </c>
      <c r="E185">
        <v>4525560</v>
      </c>
      <c r="F185">
        <v>2938</v>
      </c>
    </row>
    <row r="186" spans="1:6">
      <c r="A186">
        <v>96</v>
      </c>
      <c r="B186" t="s">
        <v>379</v>
      </c>
      <c r="C186" t="s">
        <v>343</v>
      </c>
      <c r="D186">
        <v>4522622</v>
      </c>
      <c r="E186">
        <v>4526418</v>
      </c>
      <c r="F186">
        <v>3796</v>
      </c>
    </row>
    <row r="187" spans="1:6">
      <c r="A187">
        <v>96</v>
      </c>
      <c r="B187" t="s">
        <v>337</v>
      </c>
      <c r="C187" t="s">
        <v>338</v>
      </c>
      <c r="D187">
        <v>4522655</v>
      </c>
      <c r="E187">
        <v>4524130</v>
      </c>
      <c r="F187">
        <v>1475</v>
      </c>
    </row>
    <row r="188" spans="1:6">
      <c r="A188">
        <v>96</v>
      </c>
      <c r="B188" t="s">
        <v>337</v>
      </c>
      <c r="C188" t="s">
        <v>339</v>
      </c>
      <c r="D188">
        <v>4522655</v>
      </c>
      <c r="E188">
        <v>4528514</v>
      </c>
      <c r="F188">
        <v>5859</v>
      </c>
    </row>
    <row r="189" spans="1:6">
      <c r="A189">
        <v>96</v>
      </c>
      <c r="B189" t="s">
        <v>337</v>
      </c>
      <c r="C189" t="s">
        <v>340</v>
      </c>
      <c r="D189">
        <v>4522655</v>
      </c>
      <c r="E189">
        <v>4526917</v>
      </c>
      <c r="F189">
        <v>4262</v>
      </c>
    </row>
    <row r="190" spans="1:6">
      <c r="A190">
        <v>96</v>
      </c>
      <c r="B190" t="s">
        <v>337</v>
      </c>
      <c r="C190" t="s">
        <v>341</v>
      </c>
      <c r="D190">
        <v>4522655</v>
      </c>
      <c r="E190">
        <v>4524890</v>
      </c>
      <c r="F190">
        <v>2235</v>
      </c>
    </row>
    <row r="191" spans="1:6">
      <c r="A191">
        <v>96</v>
      </c>
      <c r="B191" t="s">
        <v>337</v>
      </c>
      <c r="C191" t="s">
        <v>342</v>
      </c>
      <c r="D191">
        <v>4522655</v>
      </c>
      <c r="E191">
        <v>4525560</v>
      </c>
      <c r="F191">
        <v>2905</v>
      </c>
    </row>
    <row r="192" spans="1:6">
      <c r="A192">
        <v>96</v>
      </c>
      <c r="B192" t="s">
        <v>337</v>
      </c>
      <c r="C192" t="s">
        <v>343</v>
      </c>
      <c r="D192">
        <v>4522655</v>
      </c>
      <c r="E192">
        <v>4526418</v>
      </c>
      <c r="F192">
        <v>3763</v>
      </c>
    </row>
    <row r="193" spans="1:6">
      <c r="A193">
        <v>96</v>
      </c>
      <c r="B193" t="s">
        <v>408</v>
      </c>
      <c r="C193" t="s">
        <v>338</v>
      </c>
      <c r="D193">
        <v>4522789</v>
      </c>
      <c r="E193">
        <v>4524130</v>
      </c>
      <c r="F193">
        <v>1341</v>
      </c>
    </row>
    <row r="194" spans="1:6">
      <c r="A194">
        <v>96</v>
      </c>
      <c r="B194" t="s">
        <v>408</v>
      </c>
      <c r="C194" t="s">
        <v>339</v>
      </c>
      <c r="D194">
        <v>4522789</v>
      </c>
      <c r="E194">
        <v>4528514</v>
      </c>
      <c r="F194">
        <v>5725</v>
      </c>
    </row>
    <row r="195" spans="1:6">
      <c r="A195">
        <v>96</v>
      </c>
      <c r="B195" t="s">
        <v>408</v>
      </c>
      <c r="C195" t="s">
        <v>340</v>
      </c>
      <c r="D195">
        <v>4522789</v>
      </c>
      <c r="E195">
        <v>4526917</v>
      </c>
      <c r="F195">
        <v>4128</v>
      </c>
    </row>
    <row r="196" spans="1:6">
      <c r="A196">
        <v>96</v>
      </c>
      <c r="B196" t="s">
        <v>408</v>
      </c>
      <c r="C196" t="s">
        <v>341</v>
      </c>
      <c r="D196">
        <v>4522789</v>
      </c>
      <c r="E196">
        <v>4524890</v>
      </c>
      <c r="F196">
        <v>2101</v>
      </c>
    </row>
    <row r="197" spans="1:6">
      <c r="A197">
        <v>96</v>
      </c>
      <c r="B197" t="s">
        <v>408</v>
      </c>
      <c r="C197" t="s">
        <v>342</v>
      </c>
      <c r="D197">
        <v>4522789</v>
      </c>
      <c r="E197">
        <v>4525560</v>
      </c>
      <c r="F197">
        <v>2771</v>
      </c>
    </row>
    <row r="198" spans="1:6">
      <c r="A198">
        <v>96</v>
      </c>
      <c r="B198" t="s">
        <v>408</v>
      </c>
      <c r="C198" t="s">
        <v>343</v>
      </c>
      <c r="D198">
        <v>4522789</v>
      </c>
      <c r="E198">
        <v>4526418</v>
      </c>
      <c r="F198">
        <v>3629</v>
      </c>
    </row>
    <row r="199" spans="1:6">
      <c r="A199">
        <v>96</v>
      </c>
      <c r="B199" t="s">
        <v>411</v>
      </c>
      <c r="C199" t="s">
        <v>398</v>
      </c>
      <c r="D199">
        <v>4525190</v>
      </c>
      <c r="E199">
        <v>4529350</v>
      </c>
      <c r="F199">
        <v>4160</v>
      </c>
    </row>
    <row r="200" spans="1:6">
      <c r="A200">
        <v>96</v>
      </c>
      <c r="B200" t="s">
        <v>411</v>
      </c>
      <c r="C200" t="s">
        <v>399</v>
      </c>
      <c r="D200">
        <v>4525190</v>
      </c>
      <c r="E200">
        <v>4529293</v>
      </c>
      <c r="F200">
        <v>4103</v>
      </c>
    </row>
    <row r="201" spans="1:6">
      <c r="A201">
        <v>96</v>
      </c>
      <c r="B201" t="s">
        <v>411</v>
      </c>
      <c r="C201" t="s">
        <v>400</v>
      </c>
      <c r="D201">
        <v>4525190</v>
      </c>
      <c r="E201">
        <v>4529605</v>
      </c>
      <c r="F201">
        <v>4415</v>
      </c>
    </row>
    <row r="202" spans="1:6">
      <c r="A202">
        <v>96</v>
      </c>
      <c r="B202" t="s">
        <v>411</v>
      </c>
      <c r="C202" t="s">
        <v>339</v>
      </c>
      <c r="D202">
        <v>4525190</v>
      </c>
      <c r="E202">
        <v>4528514</v>
      </c>
      <c r="F202">
        <v>3324</v>
      </c>
    </row>
    <row r="203" spans="1:6">
      <c r="A203">
        <v>96</v>
      </c>
      <c r="B203" t="s">
        <v>411</v>
      </c>
      <c r="C203" t="s">
        <v>340</v>
      </c>
      <c r="D203">
        <v>4525190</v>
      </c>
      <c r="E203">
        <v>4526917</v>
      </c>
      <c r="F203">
        <v>1727</v>
      </c>
    </row>
    <row r="204" spans="1:6">
      <c r="A204">
        <v>96</v>
      </c>
      <c r="B204" t="s">
        <v>411</v>
      </c>
      <c r="C204" t="s">
        <v>342</v>
      </c>
      <c r="D204">
        <v>4525190</v>
      </c>
      <c r="E204">
        <v>4525560</v>
      </c>
      <c r="F204">
        <v>370</v>
      </c>
    </row>
    <row r="205" spans="1:6">
      <c r="A205">
        <v>96</v>
      </c>
      <c r="B205" t="s">
        <v>411</v>
      </c>
      <c r="C205" t="s">
        <v>401</v>
      </c>
      <c r="D205">
        <v>4525190</v>
      </c>
      <c r="E205">
        <v>4529432</v>
      </c>
      <c r="F205">
        <v>4242</v>
      </c>
    </row>
    <row r="206" spans="1:6">
      <c r="A206">
        <v>96</v>
      </c>
      <c r="B206" t="s">
        <v>411</v>
      </c>
      <c r="C206" t="s">
        <v>402</v>
      </c>
      <c r="D206">
        <v>4525190</v>
      </c>
      <c r="E206">
        <v>4530171</v>
      </c>
      <c r="F206">
        <v>4981</v>
      </c>
    </row>
    <row r="207" spans="1:6">
      <c r="A207">
        <v>96</v>
      </c>
      <c r="B207" t="s">
        <v>411</v>
      </c>
      <c r="C207" t="s">
        <v>403</v>
      </c>
      <c r="D207">
        <v>4525190</v>
      </c>
      <c r="E207">
        <v>4530656</v>
      </c>
      <c r="F207">
        <v>5466</v>
      </c>
    </row>
    <row r="208" spans="1:6">
      <c r="A208">
        <v>96</v>
      </c>
      <c r="B208" t="s">
        <v>411</v>
      </c>
      <c r="C208" t="s">
        <v>404</v>
      </c>
      <c r="D208">
        <v>4525190</v>
      </c>
      <c r="E208">
        <v>4531102</v>
      </c>
      <c r="F208">
        <v>5912</v>
      </c>
    </row>
    <row r="209" spans="1:6">
      <c r="A209">
        <v>96</v>
      </c>
      <c r="B209" t="s">
        <v>411</v>
      </c>
      <c r="C209" t="s">
        <v>405</v>
      </c>
      <c r="D209">
        <v>4525190</v>
      </c>
      <c r="E209">
        <v>4530177</v>
      </c>
      <c r="F209">
        <v>4987</v>
      </c>
    </row>
    <row r="210" spans="1:6">
      <c r="A210">
        <v>96</v>
      </c>
      <c r="B210" t="s">
        <v>411</v>
      </c>
      <c r="C210" t="s">
        <v>343</v>
      </c>
      <c r="D210">
        <v>4525190</v>
      </c>
      <c r="E210">
        <v>4526418</v>
      </c>
      <c r="F210">
        <v>1228</v>
      </c>
    </row>
    <row r="211" spans="1:6">
      <c r="A211">
        <v>96</v>
      </c>
      <c r="B211" t="s">
        <v>397</v>
      </c>
      <c r="C211" t="s">
        <v>398</v>
      </c>
      <c r="D211">
        <v>4525404</v>
      </c>
      <c r="E211">
        <v>4529350</v>
      </c>
      <c r="F211">
        <v>3946</v>
      </c>
    </row>
    <row r="212" spans="1:6">
      <c r="A212">
        <v>96</v>
      </c>
      <c r="B212" t="s">
        <v>397</v>
      </c>
      <c r="C212" t="s">
        <v>399</v>
      </c>
      <c r="D212">
        <v>4525404</v>
      </c>
      <c r="E212">
        <v>4529293</v>
      </c>
      <c r="F212">
        <v>3889</v>
      </c>
    </row>
    <row r="213" spans="1:6">
      <c r="A213">
        <v>96</v>
      </c>
      <c r="B213" t="s">
        <v>397</v>
      </c>
      <c r="C213" t="s">
        <v>400</v>
      </c>
      <c r="D213">
        <v>4525404</v>
      </c>
      <c r="E213">
        <v>4529605</v>
      </c>
      <c r="F213">
        <v>4201</v>
      </c>
    </row>
    <row r="214" spans="1:6">
      <c r="A214">
        <v>96</v>
      </c>
      <c r="B214" t="s">
        <v>397</v>
      </c>
      <c r="C214" t="s">
        <v>339</v>
      </c>
      <c r="D214">
        <v>4525404</v>
      </c>
      <c r="E214">
        <v>4528514</v>
      </c>
      <c r="F214">
        <v>3110</v>
      </c>
    </row>
    <row r="215" spans="1:6">
      <c r="A215">
        <v>96</v>
      </c>
      <c r="B215" t="s">
        <v>397</v>
      </c>
      <c r="C215" t="s">
        <v>340</v>
      </c>
      <c r="D215">
        <v>4525404</v>
      </c>
      <c r="E215">
        <v>4526917</v>
      </c>
      <c r="F215">
        <v>1513</v>
      </c>
    </row>
    <row r="216" spans="1:6">
      <c r="A216">
        <v>96</v>
      </c>
      <c r="B216" t="s">
        <v>397</v>
      </c>
      <c r="C216" t="s">
        <v>401</v>
      </c>
      <c r="D216">
        <v>4525404</v>
      </c>
      <c r="E216">
        <v>4529432</v>
      </c>
      <c r="F216">
        <v>4028</v>
      </c>
    </row>
    <row r="217" spans="1:6">
      <c r="A217">
        <v>96</v>
      </c>
      <c r="B217" t="s">
        <v>397</v>
      </c>
      <c r="C217" t="s">
        <v>402</v>
      </c>
      <c r="D217">
        <v>4525404</v>
      </c>
      <c r="E217">
        <v>4530171</v>
      </c>
      <c r="F217">
        <v>4767</v>
      </c>
    </row>
    <row r="218" spans="1:6">
      <c r="A218">
        <v>96</v>
      </c>
      <c r="B218" t="s">
        <v>397</v>
      </c>
      <c r="C218" t="s">
        <v>403</v>
      </c>
      <c r="D218">
        <v>4525404</v>
      </c>
      <c r="E218">
        <v>4530656</v>
      </c>
      <c r="F218">
        <v>5252</v>
      </c>
    </row>
    <row r="219" spans="1:6">
      <c r="A219">
        <v>96</v>
      </c>
      <c r="B219" t="s">
        <v>397</v>
      </c>
      <c r="C219" t="s">
        <v>404</v>
      </c>
      <c r="D219">
        <v>4525404</v>
      </c>
      <c r="E219">
        <v>4531102</v>
      </c>
      <c r="F219">
        <v>5698</v>
      </c>
    </row>
    <row r="220" spans="1:6">
      <c r="A220">
        <v>96</v>
      </c>
      <c r="B220" t="s">
        <v>397</v>
      </c>
      <c r="C220" t="s">
        <v>405</v>
      </c>
      <c r="D220">
        <v>4525404</v>
      </c>
      <c r="E220">
        <v>4530177</v>
      </c>
      <c r="F220">
        <v>4773</v>
      </c>
    </row>
    <row r="221" spans="1:6">
      <c r="A221">
        <v>96</v>
      </c>
      <c r="B221" t="s">
        <v>397</v>
      </c>
      <c r="C221" t="s">
        <v>343</v>
      </c>
      <c r="D221">
        <v>4525404</v>
      </c>
      <c r="E221">
        <v>4526418</v>
      </c>
      <c r="F221">
        <v>1014</v>
      </c>
    </row>
    <row r="222" spans="1:6">
      <c r="A222">
        <v>96</v>
      </c>
      <c r="B222" t="s">
        <v>406</v>
      </c>
      <c r="C222" t="s">
        <v>398</v>
      </c>
      <c r="D222">
        <v>4525572</v>
      </c>
      <c r="E222">
        <v>4529350</v>
      </c>
      <c r="F222">
        <v>3778</v>
      </c>
    </row>
    <row r="223" spans="1:6">
      <c r="A223">
        <v>96</v>
      </c>
      <c r="B223" t="s">
        <v>406</v>
      </c>
      <c r="C223" t="s">
        <v>399</v>
      </c>
      <c r="D223">
        <v>4525572</v>
      </c>
      <c r="E223">
        <v>4529293</v>
      </c>
      <c r="F223">
        <v>3721</v>
      </c>
    </row>
    <row r="224" spans="1:6">
      <c r="A224">
        <v>96</v>
      </c>
      <c r="B224" t="s">
        <v>406</v>
      </c>
      <c r="C224" t="s">
        <v>400</v>
      </c>
      <c r="D224">
        <v>4525572</v>
      </c>
      <c r="E224">
        <v>4529605</v>
      </c>
      <c r="F224">
        <v>4033</v>
      </c>
    </row>
    <row r="225" spans="1:6">
      <c r="A225">
        <v>96</v>
      </c>
      <c r="B225" t="s">
        <v>406</v>
      </c>
      <c r="C225" t="s">
        <v>339</v>
      </c>
      <c r="D225">
        <v>4525572</v>
      </c>
      <c r="E225">
        <v>4528514</v>
      </c>
      <c r="F225">
        <v>2942</v>
      </c>
    </row>
    <row r="226" spans="1:6">
      <c r="A226">
        <v>96</v>
      </c>
      <c r="B226" t="s">
        <v>406</v>
      </c>
      <c r="C226" t="s">
        <v>340</v>
      </c>
      <c r="D226">
        <v>4525572</v>
      </c>
      <c r="E226">
        <v>4526917</v>
      </c>
      <c r="F226">
        <v>1345</v>
      </c>
    </row>
    <row r="227" spans="1:6">
      <c r="A227">
        <v>96</v>
      </c>
      <c r="B227" t="s">
        <v>406</v>
      </c>
      <c r="C227" t="s">
        <v>401</v>
      </c>
      <c r="D227">
        <v>4525572</v>
      </c>
      <c r="E227">
        <v>4529432</v>
      </c>
      <c r="F227">
        <v>3860</v>
      </c>
    </row>
    <row r="228" spans="1:6">
      <c r="A228">
        <v>96</v>
      </c>
      <c r="B228" t="s">
        <v>406</v>
      </c>
      <c r="C228" t="s">
        <v>402</v>
      </c>
      <c r="D228">
        <v>4525572</v>
      </c>
      <c r="E228">
        <v>4530171</v>
      </c>
      <c r="F228">
        <v>4599</v>
      </c>
    </row>
    <row r="229" spans="1:6">
      <c r="A229">
        <v>96</v>
      </c>
      <c r="B229" t="s">
        <v>406</v>
      </c>
      <c r="C229" t="s">
        <v>403</v>
      </c>
      <c r="D229">
        <v>4525572</v>
      </c>
      <c r="E229">
        <v>4530656</v>
      </c>
      <c r="F229">
        <v>5084</v>
      </c>
    </row>
    <row r="230" spans="1:6">
      <c r="A230">
        <v>96</v>
      </c>
      <c r="B230" t="s">
        <v>406</v>
      </c>
      <c r="C230" t="s">
        <v>404</v>
      </c>
      <c r="D230">
        <v>4525572</v>
      </c>
      <c r="E230">
        <v>4531102</v>
      </c>
      <c r="F230">
        <v>5530</v>
      </c>
    </row>
    <row r="231" spans="1:6">
      <c r="A231">
        <v>96</v>
      </c>
      <c r="B231" t="s">
        <v>406</v>
      </c>
      <c r="C231" t="s">
        <v>405</v>
      </c>
      <c r="D231">
        <v>4525572</v>
      </c>
      <c r="E231">
        <v>4530177</v>
      </c>
      <c r="F231">
        <v>4605</v>
      </c>
    </row>
    <row r="232" spans="1:6">
      <c r="A232">
        <v>96</v>
      </c>
      <c r="B232" t="s">
        <v>406</v>
      </c>
      <c r="C232" t="s">
        <v>343</v>
      </c>
      <c r="D232">
        <v>4525572</v>
      </c>
      <c r="E232">
        <v>4526418</v>
      </c>
      <c r="F232">
        <v>846</v>
      </c>
    </row>
    <row r="233" spans="1:6">
      <c r="A233">
        <v>96</v>
      </c>
      <c r="B233" t="s">
        <v>483</v>
      </c>
      <c r="C233" t="s">
        <v>398</v>
      </c>
      <c r="D233">
        <v>4526427</v>
      </c>
      <c r="E233">
        <v>4529350</v>
      </c>
      <c r="F233">
        <v>2923</v>
      </c>
    </row>
    <row r="234" spans="1:6">
      <c r="A234">
        <v>96</v>
      </c>
      <c r="B234" t="s">
        <v>483</v>
      </c>
      <c r="C234" t="s">
        <v>399</v>
      </c>
      <c r="D234">
        <v>4526427</v>
      </c>
      <c r="E234">
        <v>4529293</v>
      </c>
      <c r="F234">
        <v>2866</v>
      </c>
    </row>
    <row r="235" spans="1:6">
      <c r="A235">
        <v>96</v>
      </c>
      <c r="B235" t="s">
        <v>483</v>
      </c>
      <c r="C235" t="s">
        <v>400</v>
      </c>
      <c r="D235">
        <v>4526427</v>
      </c>
      <c r="E235">
        <v>4529605</v>
      </c>
      <c r="F235">
        <v>3178</v>
      </c>
    </row>
    <row r="236" spans="1:6">
      <c r="A236">
        <v>96</v>
      </c>
      <c r="B236" t="s">
        <v>483</v>
      </c>
      <c r="C236" t="s">
        <v>339</v>
      </c>
      <c r="D236">
        <v>4526427</v>
      </c>
      <c r="E236">
        <v>4528514</v>
      </c>
      <c r="F236">
        <v>2087</v>
      </c>
    </row>
    <row r="237" spans="1:6">
      <c r="A237">
        <v>96</v>
      </c>
      <c r="B237" t="s">
        <v>483</v>
      </c>
      <c r="C237" t="s">
        <v>340</v>
      </c>
      <c r="D237">
        <v>4526427</v>
      </c>
      <c r="E237">
        <v>4526917</v>
      </c>
      <c r="F237">
        <v>490</v>
      </c>
    </row>
    <row r="238" spans="1:6">
      <c r="A238">
        <v>96</v>
      </c>
      <c r="B238" t="s">
        <v>483</v>
      </c>
      <c r="C238" t="s">
        <v>371</v>
      </c>
      <c r="D238">
        <v>4526427</v>
      </c>
      <c r="E238">
        <v>4531788</v>
      </c>
      <c r="F238">
        <v>5361</v>
      </c>
    </row>
    <row r="239" spans="1:6">
      <c r="A239">
        <v>96</v>
      </c>
      <c r="B239" t="s">
        <v>483</v>
      </c>
      <c r="C239" t="s">
        <v>401</v>
      </c>
      <c r="D239">
        <v>4526427</v>
      </c>
      <c r="E239">
        <v>4529432</v>
      </c>
      <c r="F239">
        <v>3005</v>
      </c>
    </row>
    <row r="240" spans="1:6">
      <c r="A240">
        <v>96</v>
      </c>
      <c r="B240" t="s">
        <v>483</v>
      </c>
      <c r="C240" t="s">
        <v>402</v>
      </c>
      <c r="D240">
        <v>4526427</v>
      </c>
      <c r="E240">
        <v>4530171</v>
      </c>
      <c r="F240">
        <v>3744</v>
      </c>
    </row>
    <row r="241" spans="1:6">
      <c r="A241">
        <v>96</v>
      </c>
      <c r="B241" t="s">
        <v>483</v>
      </c>
      <c r="C241" t="s">
        <v>403</v>
      </c>
      <c r="D241">
        <v>4526427</v>
      </c>
      <c r="E241">
        <v>4530656</v>
      </c>
      <c r="F241">
        <v>4229</v>
      </c>
    </row>
    <row r="242" spans="1:6">
      <c r="A242">
        <v>96</v>
      </c>
      <c r="B242" t="s">
        <v>483</v>
      </c>
      <c r="C242" t="s">
        <v>404</v>
      </c>
      <c r="D242">
        <v>4526427</v>
      </c>
      <c r="E242">
        <v>4531102</v>
      </c>
      <c r="F242">
        <v>4675</v>
      </c>
    </row>
    <row r="243" spans="1:6">
      <c r="A243">
        <v>96</v>
      </c>
      <c r="B243" t="s">
        <v>483</v>
      </c>
      <c r="C243" t="s">
        <v>405</v>
      </c>
      <c r="D243">
        <v>4526427</v>
      </c>
      <c r="E243">
        <v>4530177</v>
      </c>
      <c r="F243">
        <v>3750</v>
      </c>
    </row>
    <row r="244" spans="1:6">
      <c r="A244">
        <v>96</v>
      </c>
      <c r="B244" t="s">
        <v>407</v>
      </c>
      <c r="C244" t="s">
        <v>398</v>
      </c>
      <c r="D244">
        <v>4526588</v>
      </c>
      <c r="E244">
        <v>4529350</v>
      </c>
      <c r="F244">
        <v>2762</v>
      </c>
    </row>
    <row r="245" spans="1:6">
      <c r="A245">
        <v>96</v>
      </c>
      <c r="B245" t="s">
        <v>407</v>
      </c>
      <c r="C245" t="s">
        <v>399</v>
      </c>
      <c r="D245">
        <v>4526588</v>
      </c>
      <c r="E245">
        <v>4529293</v>
      </c>
      <c r="F245">
        <v>2705</v>
      </c>
    </row>
    <row r="246" spans="1:6">
      <c r="A246">
        <v>96</v>
      </c>
      <c r="B246" t="s">
        <v>407</v>
      </c>
      <c r="C246" t="s">
        <v>400</v>
      </c>
      <c r="D246">
        <v>4526588</v>
      </c>
      <c r="E246">
        <v>4529605</v>
      </c>
      <c r="F246">
        <v>3017</v>
      </c>
    </row>
    <row r="247" spans="1:6">
      <c r="A247">
        <v>96</v>
      </c>
      <c r="B247" t="s">
        <v>407</v>
      </c>
      <c r="C247" t="s">
        <v>339</v>
      </c>
      <c r="D247">
        <v>4526588</v>
      </c>
      <c r="E247">
        <v>4528514</v>
      </c>
      <c r="F247">
        <v>1926</v>
      </c>
    </row>
    <row r="248" spans="1:6">
      <c r="A248">
        <v>96</v>
      </c>
      <c r="B248" t="s">
        <v>407</v>
      </c>
      <c r="C248" t="s">
        <v>340</v>
      </c>
      <c r="D248">
        <v>4526588</v>
      </c>
      <c r="E248">
        <v>4526917</v>
      </c>
      <c r="F248">
        <v>329</v>
      </c>
    </row>
    <row r="249" spans="1:6">
      <c r="A249">
        <v>96</v>
      </c>
      <c r="B249" t="s">
        <v>407</v>
      </c>
      <c r="C249" t="s">
        <v>371</v>
      </c>
      <c r="D249">
        <v>4526588</v>
      </c>
      <c r="E249">
        <v>4531788</v>
      </c>
      <c r="F249">
        <v>5200</v>
      </c>
    </row>
    <row r="250" spans="1:6">
      <c r="A250">
        <v>96</v>
      </c>
      <c r="B250" t="s">
        <v>407</v>
      </c>
      <c r="C250" t="s">
        <v>401</v>
      </c>
      <c r="D250">
        <v>4526588</v>
      </c>
      <c r="E250">
        <v>4529432</v>
      </c>
      <c r="F250">
        <v>2844</v>
      </c>
    </row>
    <row r="251" spans="1:6">
      <c r="A251">
        <v>96</v>
      </c>
      <c r="B251" t="s">
        <v>407</v>
      </c>
      <c r="C251" t="s">
        <v>372</v>
      </c>
      <c r="D251">
        <v>4526588</v>
      </c>
      <c r="E251">
        <v>4532450</v>
      </c>
      <c r="F251">
        <v>5862</v>
      </c>
    </row>
    <row r="252" spans="1:6">
      <c r="A252">
        <v>96</v>
      </c>
      <c r="B252" t="s">
        <v>407</v>
      </c>
      <c r="C252" t="s">
        <v>402</v>
      </c>
      <c r="D252">
        <v>4526588</v>
      </c>
      <c r="E252">
        <v>4530171</v>
      </c>
      <c r="F252">
        <v>3583</v>
      </c>
    </row>
    <row r="253" spans="1:6">
      <c r="A253">
        <v>96</v>
      </c>
      <c r="B253" t="s">
        <v>407</v>
      </c>
      <c r="C253" t="s">
        <v>403</v>
      </c>
      <c r="D253">
        <v>4526588</v>
      </c>
      <c r="E253">
        <v>4530656</v>
      </c>
      <c r="F253">
        <v>4068</v>
      </c>
    </row>
    <row r="254" spans="1:6">
      <c r="A254">
        <v>96</v>
      </c>
      <c r="B254" t="s">
        <v>407</v>
      </c>
      <c r="C254" t="s">
        <v>404</v>
      </c>
      <c r="D254">
        <v>4526588</v>
      </c>
      <c r="E254">
        <v>4531102</v>
      </c>
      <c r="F254">
        <v>4514</v>
      </c>
    </row>
    <row r="255" spans="1:6">
      <c r="A255">
        <v>96</v>
      </c>
      <c r="B255" t="s">
        <v>407</v>
      </c>
      <c r="C255" t="s">
        <v>405</v>
      </c>
      <c r="D255">
        <v>4526588</v>
      </c>
      <c r="E255">
        <v>4530177</v>
      </c>
      <c r="F255">
        <v>3589</v>
      </c>
    </row>
    <row r="256" spans="1:6">
      <c r="A256">
        <v>96</v>
      </c>
      <c r="B256" t="s">
        <v>412</v>
      </c>
      <c r="C256" t="s">
        <v>398</v>
      </c>
      <c r="D256">
        <v>4527393</v>
      </c>
      <c r="E256">
        <v>4529350</v>
      </c>
      <c r="F256">
        <v>1957</v>
      </c>
    </row>
    <row r="257" spans="1:6">
      <c r="A257">
        <v>96</v>
      </c>
      <c r="B257" t="s">
        <v>412</v>
      </c>
      <c r="C257" t="s">
        <v>399</v>
      </c>
      <c r="D257">
        <v>4527393</v>
      </c>
      <c r="E257">
        <v>4529293</v>
      </c>
      <c r="F257">
        <v>1900</v>
      </c>
    </row>
    <row r="258" spans="1:6">
      <c r="A258">
        <v>96</v>
      </c>
      <c r="B258" t="s">
        <v>412</v>
      </c>
      <c r="C258" t="s">
        <v>400</v>
      </c>
      <c r="D258">
        <v>4527393</v>
      </c>
      <c r="E258">
        <v>4529605</v>
      </c>
      <c r="F258">
        <v>2212</v>
      </c>
    </row>
    <row r="259" spans="1:6">
      <c r="A259">
        <v>96</v>
      </c>
      <c r="B259" t="s">
        <v>412</v>
      </c>
      <c r="C259" t="s">
        <v>339</v>
      </c>
      <c r="D259">
        <v>4527393</v>
      </c>
      <c r="E259">
        <v>4528514</v>
      </c>
      <c r="F259">
        <v>1121</v>
      </c>
    </row>
    <row r="260" spans="1:6">
      <c r="A260">
        <v>96</v>
      </c>
      <c r="B260" t="s">
        <v>412</v>
      </c>
      <c r="C260" t="s">
        <v>371</v>
      </c>
      <c r="D260">
        <v>4527393</v>
      </c>
      <c r="E260">
        <v>4531788</v>
      </c>
      <c r="F260">
        <v>4395</v>
      </c>
    </row>
    <row r="261" spans="1:6">
      <c r="A261">
        <v>96</v>
      </c>
      <c r="B261" t="s">
        <v>412</v>
      </c>
      <c r="C261" t="s">
        <v>401</v>
      </c>
      <c r="D261">
        <v>4527393</v>
      </c>
      <c r="E261">
        <v>4529432</v>
      </c>
      <c r="F261">
        <v>2039</v>
      </c>
    </row>
    <row r="262" spans="1:6">
      <c r="A262">
        <v>96</v>
      </c>
      <c r="B262" t="s">
        <v>412</v>
      </c>
      <c r="C262" t="s">
        <v>372</v>
      </c>
      <c r="D262">
        <v>4527393</v>
      </c>
      <c r="E262">
        <v>4532450</v>
      </c>
      <c r="F262">
        <v>5057</v>
      </c>
    </row>
    <row r="263" spans="1:6">
      <c r="A263">
        <v>96</v>
      </c>
      <c r="B263" t="s">
        <v>412</v>
      </c>
      <c r="C263" t="s">
        <v>402</v>
      </c>
      <c r="D263">
        <v>4527393</v>
      </c>
      <c r="E263">
        <v>4530171</v>
      </c>
      <c r="F263">
        <v>2778</v>
      </c>
    </row>
    <row r="264" spans="1:6">
      <c r="A264">
        <v>96</v>
      </c>
      <c r="B264" t="s">
        <v>412</v>
      </c>
      <c r="C264" t="s">
        <v>403</v>
      </c>
      <c r="D264">
        <v>4527393</v>
      </c>
      <c r="E264">
        <v>4530656</v>
      </c>
      <c r="F264">
        <v>3263</v>
      </c>
    </row>
    <row r="265" spans="1:6">
      <c r="A265">
        <v>96</v>
      </c>
      <c r="B265" t="s">
        <v>412</v>
      </c>
      <c r="C265" t="s">
        <v>404</v>
      </c>
      <c r="D265">
        <v>4527393</v>
      </c>
      <c r="E265">
        <v>4531102</v>
      </c>
      <c r="F265">
        <v>3709</v>
      </c>
    </row>
    <row r="266" spans="1:6">
      <c r="A266">
        <v>96</v>
      </c>
      <c r="B266" t="s">
        <v>412</v>
      </c>
      <c r="C266" t="s">
        <v>405</v>
      </c>
      <c r="D266">
        <v>4527393</v>
      </c>
      <c r="E266">
        <v>4530177</v>
      </c>
      <c r="F266">
        <v>2784</v>
      </c>
    </row>
    <row r="267" spans="1:6">
      <c r="A267">
        <v>96</v>
      </c>
      <c r="B267" t="s">
        <v>413</v>
      </c>
      <c r="C267" t="s">
        <v>398</v>
      </c>
      <c r="D267">
        <v>4527432</v>
      </c>
      <c r="E267">
        <v>4529350</v>
      </c>
      <c r="F267">
        <v>1918</v>
      </c>
    </row>
    <row r="268" spans="1:6">
      <c r="A268">
        <v>96</v>
      </c>
      <c r="B268" t="s">
        <v>413</v>
      </c>
      <c r="C268" t="s">
        <v>399</v>
      </c>
      <c r="D268">
        <v>4527432</v>
      </c>
      <c r="E268">
        <v>4529293</v>
      </c>
      <c r="F268">
        <v>1861</v>
      </c>
    </row>
    <row r="269" spans="1:6">
      <c r="A269">
        <v>96</v>
      </c>
      <c r="B269" t="s">
        <v>413</v>
      </c>
      <c r="C269" t="s">
        <v>400</v>
      </c>
      <c r="D269">
        <v>4527432</v>
      </c>
      <c r="E269">
        <v>4529605</v>
      </c>
      <c r="F269">
        <v>2173</v>
      </c>
    </row>
    <row r="270" spans="1:6">
      <c r="A270">
        <v>96</v>
      </c>
      <c r="B270" t="s">
        <v>413</v>
      </c>
      <c r="C270" t="s">
        <v>339</v>
      </c>
      <c r="D270">
        <v>4527432</v>
      </c>
      <c r="E270">
        <v>4528514</v>
      </c>
      <c r="F270">
        <v>1082</v>
      </c>
    </row>
    <row r="271" spans="1:6">
      <c r="A271">
        <v>96</v>
      </c>
      <c r="B271" t="s">
        <v>413</v>
      </c>
      <c r="C271" t="s">
        <v>371</v>
      </c>
      <c r="D271">
        <v>4527432</v>
      </c>
      <c r="E271">
        <v>4531788</v>
      </c>
      <c r="F271">
        <v>4356</v>
      </c>
    </row>
    <row r="272" spans="1:6">
      <c r="A272">
        <v>96</v>
      </c>
      <c r="B272" t="s">
        <v>413</v>
      </c>
      <c r="C272" t="s">
        <v>401</v>
      </c>
      <c r="D272">
        <v>4527432</v>
      </c>
      <c r="E272">
        <v>4529432</v>
      </c>
      <c r="F272">
        <v>2000</v>
      </c>
    </row>
    <row r="273" spans="1:6">
      <c r="A273">
        <v>96</v>
      </c>
      <c r="B273" t="s">
        <v>413</v>
      </c>
      <c r="C273" t="s">
        <v>372</v>
      </c>
      <c r="D273">
        <v>4527432</v>
      </c>
      <c r="E273">
        <v>4532450</v>
      </c>
      <c r="F273">
        <v>5018</v>
      </c>
    </row>
    <row r="274" spans="1:6">
      <c r="A274">
        <v>96</v>
      </c>
      <c r="B274" t="s">
        <v>413</v>
      </c>
      <c r="C274" t="s">
        <v>402</v>
      </c>
      <c r="D274">
        <v>4527432</v>
      </c>
      <c r="E274">
        <v>4530171</v>
      </c>
      <c r="F274">
        <v>2739</v>
      </c>
    </row>
    <row r="275" spans="1:6">
      <c r="A275">
        <v>96</v>
      </c>
      <c r="B275" t="s">
        <v>413</v>
      </c>
      <c r="C275" t="s">
        <v>403</v>
      </c>
      <c r="D275">
        <v>4527432</v>
      </c>
      <c r="E275">
        <v>4530656</v>
      </c>
      <c r="F275">
        <v>3224</v>
      </c>
    </row>
    <row r="276" spans="1:6">
      <c r="A276">
        <v>96</v>
      </c>
      <c r="B276" t="s">
        <v>413</v>
      </c>
      <c r="C276" t="s">
        <v>404</v>
      </c>
      <c r="D276">
        <v>4527432</v>
      </c>
      <c r="E276">
        <v>4531102</v>
      </c>
      <c r="F276">
        <v>3670</v>
      </c>
    </row>
    <row r="277" spans="1:6">
      <c r="A277">
        <v>96</v>
      </c>
      <c r="B277" t="s">
        <v>413</v>
      </c>
      <c r="C277" t="s">
        <v>405</v>
      </c>
      <c r="D277">
        <v>4527432</v>
      </c>
      <c r="E277">
        <v>4530177</v>
      </c>
      <c r="F277">
        <v>2745</v>
      </c>
    </row>
    <row r="278" spans="1:6">
      <c r="A278">
        <v>96</v>
      </c>
      <c r="B278" t="s">
        <v>415</v>
      </c>
      <c r="C278" t="s">
        <v>398</v>
      </c>
      <c r="D278">
        <v>4528113</v>
      </c>
      <c r="E278">
        <v>4529350</v>
      </c>
      <c r="F278">
        <v>1237</v>
      </c>
    </row>
    <row r="279" spans="1:6">
      <c r="A279">
        <v>96</v>
      </c>
      <c r="B279" t="s">
        <v>415</v>
      </c>
      <c r="C279" t="s">
        <v>368</v>
      </c>
      <c r="D279">
        <v>4528113</v>
      </c>
      <c r="E279">
        <v>4534012</v>
      </c>
      <c r="F279">
        <v>5899</v>
      </c>
    </row>
    <row r="280" spans="1:6">
      <c r="A280">
        <v>96</v>
      </c>
      <c r="B280" t="s">
        <v>415</v>
      </c>
      <c r="C280" t="s">
        <v>370</v>
      </c>
      <c r="D280">
        <v>4528113</v>
      </c>
      <c r="E280">
        <v>4533742</v>
      </c>
      <c r="F280">
        <v>5629</v>
      </c>
    </row>
    <row r="281" spans="1:6">
      <c r="A281">
        <v>96</v>
      </c>
      <c r="B281" t="s">
        <v>415</v>
      </c>
      <c r="C281" t="s">
        <v>399</v>
      </c>
      <c r="D281">
        <v>4528113</v>
      </c>
      <c r="E281">
        <v>4529293</v>
      </c>
      <c r="F281">
        <v>1180</v>
      </c>
    </row>
    <row r="282" spans="1:6">
      <c r="A282">
        <v>96</v>
      </c>
      <c r="B282" t="s">
        <v>415</v>
      </c>
      <c r="C282" t="s">
        <v>400</v>
      </c>
      <c r="D282">
        <v>4528113</v>
      </c>
      <c r="E282">
        <v>4529605</v>
      </c>
      <c r="F282">
        <v>1492</v>
      </c>
    </row>
    <row r="283" spans="1:6">
      <c r="A283">
        <v>96</v>
      </c>
      <c r="B283" t="s">
        <v>415</v>
      </c>
      <c r="C283" t="s">
        <v>339</v>
      </c>
      <c r="D283">
        <v>4528113</v>
      </c>
      <c r="E283">
        <v>4528514</v>
      </c>
      <c r="F283">
        <v>401</v>
      </c>
    </row>
    <row r="284" spans="1:6">
      <c r="A284">
        <v>96</v>
      </c>
      <c r="B284" t="s">
        <v>415</v>
      </c>
      <c r="C284" t="s">
        <v>371</v>
      </c>
      <c r="D284">
        <v>4528113</v>
      </c>
      <c r="E284">
        <v>4531788</v>
      </c>
      <c r="F284">
        <v>3675</v>
      </c>
    </row>
    <row r="285" spans="1:6">
      <c r="A285">
        <v>96</v>
      </c>
      <c r="B285" t="s">
        <v>415</v>
      </c>
      <c r="C285" t="s">
        <v>401</v>
      </c>
      <c r="D285">
        <v>4528113</v>
      </c>
      <c r="E285">
        <v>4529432</v>
      </c>
      <c r="F285">
        <v>1319</v>
      </c>
    </row>
    <row r="286" spans="1:6">
      <c r="A286">
        <v>96</v>
      </c>
      <c r="B286" t="s">
        <v>415</v>
      </c>
      <c r="C286" t="s">
        <v>372</v>
      </c>
      <c r="D286">
        <v>4528113</v>
      </c>
      <c r="E286">
        <v>4532450</v>
      </c>
      <c r="F286">
        <v>4337</v>
      </c>
    </row>
    <row r="287" spans="1:6">
      <c r="A287">
        <v>96</v>
      </c>
      <c r="B287" t="s">
        <v>415</v>
      </c>
      <c r="C287" t="s">
        <v>402</v>
      </c>
      <c r="D287">
        <v>4528113</v>
      </c>
      <c r="E287">
        <v>4530171</v>
      </c>
      <c r="F287">
        <v>2058</v>
      </c>
    </row>
    <row r="288" spans="1:6">
      <c r="A288">
        <v>96</v>
      </c>
      <c r="B288" t="s">
        <v>415</v>
      </c>
      <c r="C288" t="s">
        <v>403</v>
      </c>
      <c r="D288">
        <v>4528113</v>
      </c>
      <c r="E288">
        <v>4530656</v>
      </c>
      <c r="F288">
        <v>2543</v>
      </c>
    </row>
    <row r="289" spans="1:6">
      <c r="A289">
        <v>96</v>
      </c>
      <c r="B289" t="s">
        <v>415</v>
      </c>
      <c r="C289" t="s">
        <v>373</v>
      </c>
      <c r="D289">
        <v>4528113</v>
      </c>
      <c r="E289">
        <v>4533667</v>
      </c>
      <c r="F289">
        <v>5554</v>
      </c>
    </row>
    <row r="290" spans="1:6">
      <c r="A290">
        <v>96</v>
      </c>
      <c r="B290" t="s">
        <v>415</v>
      </c>
      <c r="C290" t="s">
        <v>404</v>
      </c>
      <c r="D290">
        <v>4528113</v>
      </c>
      <c r="E290">
        <v>4531102</v>
      </c>
      <c r="F290">
        <v>2989</v>
      </c>
    </row>
    <row r="291" spans="1:6">
      <c r="A291">
        <v>96</v>
      </c>
      <c r="B291" t="s">
        <v>415</v>
      </c>
      <c r="C291" t="s">
        <v>375</v>
      </c>
      <c r="D291">
        <v>4528113</v>
      </c>
      <c r="E291">
        <v>4533872</v>
      </c>
      <c r="F291">
        <v>5759</v>
      </c>
    </row>
    <row r="292" spans="1:6">
      <c r="A292">
        <v>96</v>
      </c>
      <c r="B292" t="s">
        <v>415</v>
      </c>
      <c r="C292" t="s">
        <v>405</v>
      </c>
      <c r="D292">
        <v>4528113</v>
      </c>
      <c r="E292">
        <v>4530177</v>
      </c>
      <c r="F292">
        <v>2064</v>
      </c>
    </row>
    <row r="293" spans="1:6">
      <c r="A293">
        <v>96</v>
      </c>
      <c r="B293" t="s">
        <v>442</v>
      </c>
      <c r="C293" t="s">
        <v>368</v>
      </c>
      <c r="D293">
        <v>4529651</v>
      </c>
      <c r="E293">
        <v>4534012</v>
      </c>
      <c r="F293">
        <v>4361</v>
      </c>
    </row>
    <row r="294" spans="1:6">
      <c r="A294">
        <v>96</v>
      </c>
      <c r="B294" t="s">
        <v>442</v>
      </c>
      <c r="C294" t="s">
        <v>369</v>
      </c>
      <c r="D294">
        <v>4529651</v>
      </c>
      <c r="E294">
        <v>4534523</v>
      </c>
      <c r="F294">
        <v>4872</v>
      </c>
    </row>
    <row r="295" spans="1:6">
      <c r="A295">
        <v>96</v>
      </c>
      <c r="B295" t="s">
        <v>442</v>
      </c>
      <c r="C295" t="s">
        <v>370</v>
      </c>
      <c r="D295">
        <v>4529651</v>
      </c>
      <c r="E295">
        <v>4533742</v>
      </c>
      <c r="F295">
        <v>4091</v>
      </c>
    </row>
    <row r="296" spans="1:6">
      <c r="A296">
        <v>96</v>
      </c>
      <c r="B296" t="s">
        <v>442</v>
      </c>
      <c r="C296" t="s">
        <v>371</v>
      </c>
      <c r="D296">
        <v>4529651</v>
      </c>
      <c r="E296">
        <v>4531788</v>
      </c>
      <c r="F296">
        <v>2137</v>
      </c>
    </row>
    <row r="297" spans="1:6">
      <c r="A297">
        <v>96</v>
      </c>
      <c r="B297" t="s">
        <v>442</v>
      </c>
      <c r="C297" t="s">
        <v>372</v>
      </c>
      <c r="D297">
        <v>4529651</v>
      </c>
      <c r="E297">
        <v>4532450</v>
      </c>
      <c r="F297">
        <v>2799</v>
      </c>
    </row>
    <row r="298" spans="1:6">
      <c r="A298">
        <v>96</v>
      </c>
      <c r="B298" t="s">
        <v>442</v>
      </c>
      <c r="C298" t="s">
        <v>402</v>
      </c>
      <c r="D298">
        <v>4529651</v>
      </c>
      <c r="E298">
        <v>4530171</v>
      </c>
      <c r="F298">
        <v>520</v>
      </c>
    </row>
    <row r="299" spans="1:6">
      <c r="A299">
        <v>96</v>
      </c>
      <c r="B299" t="s">
        <v>442</v>
      </c>
      <c r="C299" t="s">
        <v>403</v>
      </c>
      <c r="D299">
        <v>4529651</v>
      </c>
      <c r="E299">
        <v>4530656</v>
      </c>
      <c r="F299">
        <v>1005</v>
      </c>
    </row>
    <row r="300" spans="1:6">
      <c r="A300">
        <v>96</v>
      </c>
      <c r="B300" t="s">
        <v>442</v>
      </c>
      <c r="C300" t="s">
        <v>373</v>
      </c>
      <c r="D300">
        <v>4529651</v>
      </c>
      <c r="E300">
        <v>4533667</v>
      </c>
      <c r="F300">
        <v>4016</v>
      </c>
    </row>
    <row r="301" spans="1:6">
      <c r="A301">
        <v>96</v>
      </c>
      <c r="B301" t="s">
        <v>442</v>
      </c>
      <c r="C301" t="s">
        <v>404</v>
      </c>
      <c r="D301">
        <v>4529651</v>
      </c>
      <c r="E301">
        <v>4531102</v>
      </c>
      <c r="F301">
        <v>1451</v>
      </c>
    </row>
    <row r="302" spans="1:6">
      <c r="A302">
        <v>96</v>
      </c>
      <c r="B302" t="s">
        <v>442</v>
      </c>
      <c r="C302" t="s">
        <v>374</v>
      </c>
      <c r="D302">
        <v>4529651</v>
      </c>
      <c r="E302">
        <v>4534967</v>
      </c>
      <c r="F302">
        <v>5316</v>
      </c>
    </row>
    <row r="303" spans="1:6">
      <c r="A303">
        <v>96</v>
      </c>
      <c r="B303" t="s">
        <v>442</v>
      </c>
      <c r="C303" t="s">
        <v>375</v>
      </c>
      <c r="D303">
        <v>4529651</v>
      </c>
      <c r="E303">
        <v>4533872</v>
      </c>
      <c r="F303">
        <v>4221</v>
      </c>
    </row>
    <row r="304" spans="1:6">
      <c r="A304">
        <v>96</v>
      </c>
      <c r="B304" t="s">
        <v>442</v>
      </c>
      <c r="C304" t="s">
        <v>376</v>
      </c>
      <c r="D304">
        <v>4529651</v>
      </c>
      <c r="E304">
        <v>4534550</v>
      </c>
      <c r="F304">
        <v>4899</v>
      </c>
    </row>
    <row r="305" spans="1:6">
      <c r="A305">
        <v>96</v>
      </c>
      <c r="B305" t="s">
        <v>442</v>
      </c>
      <c r="C305" t="s">
        <v>377</v>
      </c>
      <c r="D305">
        <v>4529651</v>
      </c>
      <c r="E305">
        <v>4535115</v>
      </c>
      <c r="F305">
        <v>5464</v>
      </c>
    </row>
    <row r="306" spans="1:6">
      <c r="A306">
        <v>96</v>
      </c>
      <c r="B306" t="s">
        <v>442</v>
      </c>
      <c r="C306" t="s">
        <v>405</v>
      </c>
      <c r="D306">
        <v>4529651</v>
      </c>
      <c r="E306">
        <v>4530177</v>
      </c>
      <c r="F306">
        <v>526</v>
      </c>
    </row>
    <row r="307" spans="1:6">
      <c r="A307">
        <v>96</v>
      </c>
      <c r="B307" t="s">
        <v>414</v>
      </c>
      <c r="C307" t="s">
        <v>368</v>
      </c>
      <c r="D307">
        <v>4529701</v>
      </c>
      <c r="E307">
        <v>4534012</v>
      </c>
      <c r="F307">
        <v>4311</v>
      </c>
    </row>
    <row r="308" spans="1:6">
      <c r="A308">
        <v>96</v>
      </c>
      <c r="B308" t="s">
        <v>414</v>
      </c>
      <c r="C308" t="s">
        <v>369</v>
      </c>
      <c r="D308">
        <v>4529701</v>
      </c>
      <c r="E308">
        <v>4534523</v>
      </c>
      <c r="F308">
        <v>4822</v>
      </c>
    </row>
    <row r="309" spans="1:6">
      <c r="A309">
        <v>96</v>
      </c>
      <c r="B309" t="s">
        <v>414</v>
      </c>
      <c r="C309" t="s">
        <v>370</v>
      </c>
      <c r="D309">
        <v>4529701</v>
      </c>
      <c r="E309">
        <v>4533742</v>
      </c>
      <c r="F309">
        <v>4041</v>
      </c>
    </row>
    <row r="310" spans="1:6">
      <c r="A310">
        <v>96</v>
      </c>
      <c r="B310" t="s">
        <v>414</v>
      </c>
      <c r="C310" t="s">
        <v>371</v>
      </c>
      <c r="D310">
        <v>4529701</v>
      </c>
      <c r="E310">
        <v>4531788</v>
      </c>
      <c r="F310">
        <v>2087</v>
      </c>
    </row>
    <row r="311" spans="1:6">
      <c r="A311">
        <v>96</v>
      </c>
      <c r="B311" t="s">
        <v>414</v>
      </c>
      <c r="C311" t="s">
        <v>372</v>
      </c>
      <c r="D311">
        <v>4529701</v>
      </c>
      <c r="E311">
        <v>4532450</v>
      </c>
      <c r="F311">
        <v>2749</v>
      </c>
    </row>
    <row r="312" spans="1:6">
      <c r="A312">
        <v>96</v>
      </c>
      <c r="B312" t="s">
        <v>414</v>
      </c>
      <c r="C312" t="s">
        <v>402</v>
      </c>
      <c r="D312">
        <v>4529701</v>
      </c>
      <c r="E312">
        <v>4530171</v>
      </c>
      <c r="F312">
        <v>470</v>
      </c>
    </row>
    <row r="313" spans="1:6">
      <c r="A313">
        <v>96</v>
      </c>
      <c r="B313" t="s">
        <v>414</v>
      </c>
      <c r="C313" t="s">
        <v>403</v>
      </c>
      <c r="D313">
        <v>4529701</v>
      </c>
      <c r="E313">
        <v>4530656</v>
      </c>
      <c r="F313">
        <v>955</v>
      </c>
    </row>
    <row r="314" spans="1:6">
      <c r="A314">
        <v>96</v>
      </c>
      <c r="B314" t="s">
        <v>414</v>
      </c>
      <c r="C314" t="s">
        <v>373</v>
      </c>
      <c r="D314">
        <v>4529701</v>
      </c>
      <c r="E314">
        <v>4533667</v>
      </c>
      <c r="F314">
        <v>3966</v>
      </c>
    </row>
    <row r="315" spans="1:6">
      <c r="A315">
        <v>96</v>
      </c>
      <c r="B315" t="s">
        <v>414</v>
      </c>
      <c r="C315" t="s">
        <v>404</v>
      </c>
      <c r="D315">
        <v>4529701</v>
      </c>
      <c r="E315">
        <v>4531102</v>
      </c>
      <c r="F315">
        <v>1401</v>
      </c>
    </row>
    <row r="316" spans="1:6">
      <c r="A316">
        <v>96</v>
      </c>
      <c r="B316" t="s">
        <v>414</v>
      </c>
      <c r="C316" t="s">
        <v>374</v>
      </c>
      <c r="D316">
        <v>4529701</v>
      </c>
      <c r="E316">
        <v>4534967</v>
      </c>
      <c r="F316">
        <v>5266</v>
      </c>
    </row>
    <row r="317" spans="1:6">
      <c r="A317">
        <v>96</v>
      </c>
      <c r="B317" t="s">
        <v>414</v>
      </c>
      <c r="C317" t="s">
        <v>375</v>
      </c>
      <c r="D317">
        <v>4529701</v>
      </c>
      <c r="E317">
        <v>4533872</v>
      </c>
      <c r="F317">
        <v>4171</v>
      </c>
    </row>
    <row r="318" spans="1:6">
      <c r="A318">
        <v>96</v>
      </c>
      <c r="B318" t="s">
        <v>414</v>
      </c>
      <c r="C318" t="s">
        <v>376</v>
      </c>
      <c r="D318">
        <v>4529701</v>
      </c>
      <c r="E318">
        <v>4534550</v>
      </c>
      <c r="F318">
        <v>4849</v>
      </c>
    </row>
    <row r="319" spans="1:6">
      <c r="A319">
        <v>96</v>
      </c>
      <c r="B319" t="s">
        <v>414</v>
      </c>
      <c r="C319" t="s">
        <v>377</v>
      </c>
      <c r="D319">
        <v>4529701</v>
      </c>
      <c r="E319">
        <v>4535115</v>
      </c>
      <c r="F319">
        <v>5414</v>
      </c>
    </row>
    <row r="320" spans="1:6">
      <c r="A320">
        <v>96</v>
      </c>
      <c r="B320" t="s">
        <v>414</v>
      </c>
      <c r="C320" t="s">
        <v>405</v>
      </c>
      <c r="D320">
        <v>4529701</v>
      </c>
      <c r="E320">
        <v>4530177</v>
      </c>
      <c r="F320">
        <v>476</v>
      </c>
    </row>
    <row r="321" spans="1:6">
      <c r="A321">
        <v>96</v>
      </c>
      <c r="B321" t="s">
        <v>417</v>
      </c>
      <c r="C321" t="s">
        <v>368</v>
      </c>
      <c r="D321">
        <v>4530846</v>
      </c>
      <c r="E321">
        <v>4534012</v>
      </c>
      <c r="F321">
        <v>3166</v>
      </c>
    </row>
    <row r="322" spans="1:6">
      <c r="A322">
        <v>96</v>
      </c>
      <c r="B322" t="s">
        <v>417</v>
      </c>
      <c r="C322" t="s">
        <v>369</v>
      </c>
      <c r="D322">
        <v>4530846</v>
      </c>
      <c r="E322">
        <v>4534523</v>
      </c>
      <c r="F322">
        <v>3677</v>
      </c>
    </row>
    <row r="323" spans="1:6">
      <c r="A323">
        <v>96</v>
      </c>
      <c r="B323" t="s">
        <v>417</v>
      </c>
      <c r="C323" t="s">
        <v>370</v>
      </c>
      <c r="D323">
        <v>4530846</v>
      </c>
      <c r="E323">
        <v>4533742</v>
      </c>
      <c r="F323">
        <v>2896</v>
      </c>
    </row>
    <row r="324" spans="1:6">
      <c r="A324">
        <v>96</v>
      </c>
      <c r="B324" t="s">
        <v>417</v>
      </c>
      <c r="C324" t="s">
        <v>371</v>
      </c>
      <c r="D324">
        <v>4530846</v>
      </c>
      <c r="E324">
        <v>4531788</v>
      </c>
      <c r="F324">
        <v>942</v>
      </c>
    </row>
    <row r="325" spans="1:6">
      <c r="A325">
        <v>96</v>
      </c>
      <c r="B325" t="s">
        <v>417</v>
      </c>
      <c r="C325" t="s">
        <v>372</v>
      </c>
      <c r="D325">
        <v>4530846</v>
      </c>
      <c r="E325">
        <v>4532450</v>
      </c>
      <c r="F325">
        <v>1604</v>
      </c>
    </row>
    <row r="326" spans="1:6">
      <c r="A326">
        <v>96</v>
      </c>
      <c r="B326" t="s">
        <v>417</v>
      </c>
      <c r="C326" t="s">
        <v>373</v>
      </c>
      <c r="D326">
        <v>4530846</v>
      </c>
      <c r="E326">
        <v>4533667</v>
      </c>
      <c r="F326">
        <v>2821</v>
      </c>
    </row>
    <row r="327" spans="1:6">
      <c r="A327">
        <v>96</v>
      </c>
      <c r="B327" t="s">
        <v>417</v>
      </c>
      <c r="C327" t="s">
        <v>404</v>
      </c>
      <c r="D327">
        <v>4530846</v>
      </c>
      <c r="E327">
        <v>4531102</v>
      </c>
      <c r="F327">
        <v>256</v>
      </c>
    </row>
    <row r="328" spans="1:6">
      <c r="A328">
        <v>96</v>
      </c>
      <c r="B328" t="s">
        <v>417</v>
      </c>
      <c r="C328" t="s">
        <v>374</v>
      </c>
      <c r="D328">
        <v>4530846</v>
      </c>
      <c r="E328">
        <v>4534967</v>
      </c>
      <c r="F328">
        <v>4121</v>
      </c>
    </row>
    <row r="329" spans="1:6">
      <c r="A329">
        <v>96</v>
      </c>
      <c r="B329" t="s">
        <v>417</v>
      </c>
      <c r="C329" t="s">
        <v>375</v>
      </c>
      <c r="D329">
        <v>4530846</v>
      </c>
      <c r="E329">
        <v>4533872</v>
      </c>
      <c r="F329">
        <v>3026</v>
      </c>
    </row>
    <row r="330" spans="1:6">
      <c r="A330">
        <v>96</v>
      </c>
      <c r="B330" t="s">
        <v>417</v>
      </c>
      <c r="C330" t="s">
        <v>376</v>
      </c>
      <c r="D330">
        <v>4530846</v>
      </c>
      <c r="E330">
        <v>4534550</v>
      </c>
      <c r="F330">
        <v>3704</v>
      </c>
    </row>
    <row r="331" spans="1:6">
      <c r="A331">
        <v>96</v>
      </c>
      <c r="B331" t="s">
        <v>417</v>
      </c>
      <c r="C331" t="s">
        <v>377</v>
      </c>
      <c r="D331">
        <v>4530846</v>
      </c>
      <c r="E331">
        <v>4535115</v>
      </c>
      <c r="F331">
        <v>4269</v>
      </c>
    </row>
    <row r="332" spans="1:6">
      <c r="A332">
        <v>96</v>
      </c>
      <c r="B332" t="s">
        <v>417</v>
      </c>
      <c r="C332" t="s">
        <v>378</v>
      </c>
      <c r="D332">
        <v>4530846</v>
      </c>
      <c r="E332">
        <v>4535759</v>
      </c>
      <c r="F332">
        <v>4913</v>
      </c>
    </row>
    <row r="333" spans="1:6">
      <c r="A333">
        <v>96</v>
      </c>
      <c r="B333" t="s">
        <v>367</v>
      </c>
      <c r="C333" t="s">
        <v>368</v>
      </c>
      <c r="D333">
        <v>4531077</v>
      </c>
      <c r="E333">
        <v>4534012</v>
      </c>
      <c r="F333">
        <v>2935</v>
      </c>
    </row>
    <row r="334" spans="1:6">
      <c r="A334">
        <v>96</v>
      </c>
      <c r="B334" t="s">
        <v>367</v>
      </c>
      <c r="C334" t="s">
        <v>369</v>
      </c>
      <c r="D334">
        <v>4531077</v>
      </c>
      <c r="E334">
        <v>4534523</v>
      </c>
      <c r="F334">
        <v>3446</v>
      </c>
    </row>
    <row r="335" spans="1:6">
      <c r="A335">
        <v>96</v>
      </c>
      <c r="B335" t="s">
        <v>367</v>
      </c>
      <c r="C335" t="s">
        <v>370</v>
      </c>
      <c r="D335">
        <v>4531077</v>
      </c>
      <c r="E335">
        <v>4533742</v>
      </c>
      <c r="F335">
        <v>2665</v>
      </c>
    </row>
    <row r="336" spans="1:6">
      <c r="A336">
        <v>96</v>
      </c>
      <c r="B336" t="s">
        <v>367</v>
      </c>
      <c r="C336" t="s">
        <v>371</v>
      </c>
      <c r="D336">
        <v>4531077</v>
      </c>
      <c r="E336">
        <v>4531788</v>
      </c>
      <c r="F336">
        <v>711</v>
      </c>
    </row>
    <row r="337" spans="1:6">
      <c r="A337">
        <v>96</v>
      </c>
      <c r="B337" t="s">
        <v>367</v>
      </c>
      <c r="C337" t="s">
        <v>372</v>
      </c>
      <c r="D337">
        <v>4531077</v>
      </c>
      <c r="E337">
        <v>4532450</v>
      </c>
      <c r="F337">
        <v>1373</v>
      </c>
    </row>
    <row r="338" spans="1:6">
      <c r="A338">
        <v>96</v>
      </c>
      <c r="B338" t="s">
        <v>367</v>
      </c>
      <c r="C338" t="s">
        <v>373</v>
      </c>
      <c r="D338">
        <v>4531077</v>
      </c>
      <c r="E338">
        <v>4533667</v>
      </c>
      <c r="F338">
        <v>2590</v>
      </c>
    </row>
    <row r="339" spans="1:6">
      <c r="A339">
        <v>96</v>
      </c>
      <c r="B339" t="s">
        <v>367</v>
      </c>
      <c r="C339" t="s">
        <v>374</v>
      </c>
      <c r="D339">
        <v>4531077</v>
      </c>
      <c r="E339">
        <v>4534967</v>
      </c>
      <c r="F339">
        <v>3890</v>
      </c>
    </row>
    <row r="340" spans="1:6">
      <c r="A340">
        <v>96</v>
      </c>
      <c r="B340" t="s">
        <v>367</v>
      </c>
      <c r="C340" t="s">
        <v>375</v>
      </c>
      <c r="D340">
        <v>4531077</v>
      </c>
      <c r="E340">
        <v>4533872</v>
      </c>
      <c r="F340">
        <v>2795</v>
      </c>
    </row>
    <row r="341" spans="1:6">
      <c r="A341">
        <v>96</v>
      </c>
      <c r="B341" t="s">
        <v>367</v>
      </c>
      <c r="C341" t="s">
        <v>376</v>
      </c>
      <c r="D341">
        <v>4531077</v>
      </c>
      <c r="E341">
        <v>4534550</v>
      </c>
      <c r="F341">
        <v>3473</v>
      </c>
    </row>
    <row r="342" spans="1:6">
      <c r="A342">
        <v>96</v>
      </c>
      <c r="B342" t="s">
        <v>367</v>
      </c>
      <c r="C342" t="s">
        <v>377</v>
      </c>
      <c r="D342">
        <v>4531077</v>
      </c>
      <c r="E342">
        <v>4535115</v>
      </c>
      <c r="F342">
        <v>4038</v>
      </c>
    </row>
    <row r="343" spans="1:6">
      <c r="A343">
        <v>96</v>
      </c>
      <c r="B343" t="s">
        <v>367</v>
      </c>
      <c r="C343" t="s">
        <v>378</v>
      </c>
      <c r="D343">
        <v>4531077</v>
      </c>
      <c r="E343">
        <v>4535759</v>
      </c>
      <c r="F343">
        <v>4682</v>
      </c>
    </row>
    <row r="344" spans="1:6">
      <c r="A344">
        <v>96</v>
      </c>
      <c r="B344" t="s">
        <v>443</v>
      </c>
      <c r="C344" t="s">
        <v>368</v>
      </c>
      <c r="D344">
        <v>4531104</v>
      </c>
      <c r="E344">
        <v>4534012</v>
      </c>
      <c r="F344">
        <v>2908</v>
      </c>
    </row>
    <row r="345" spans="1:6">
      <c r="A345">
        <v>96</v>
      </c>
      <c r="B345" t="s">
        <v>443</v>
      </c>
      <c r="C345" t="s">
        <v>369</v>
      </c>
      <c r="D345">
        <v>4531104</v>
      </c>
      <c r="E345">
        <v>4534523</v>
      </c>
      <c r="F345">
        <v>3419</v>
      </c>
    </row>
    <row r="346" spans="1:6">
      <c r="A346">
        <v>96</v>
      </c>
      <c r="B346" t="s">
        <v>443</v>
      </c>
      <c r="C346" t="s">
        <v>370</v>
      </c>
      <c r="D346">
        <v>4531104</v>
      </c>
      <c r="E346">
        <v>4533742</v>
      </c>
      <c r="F346">
        <v>2638</v>
      </c>
    </row>
    <row r="347" spans="1:6">
      <c r="A347">
        <v>96</v>
      </c>
      <c r="B347" t="s">
        <v>443</v>
      </c>
      <c r="C347" t="s">
        <v>371</v>
      </c>
      <c r="D347">
        <v>4531104</v>
      </c>
      <c r="E347">
        <v>4531788</v>
      </c>
      <c r="F347">
        <v>684</v>
      </c>
    </row>
    <row r="348" spans="1:6">
      <c r="A348">
        <v>96</v>
      </c>
      <c r="B348" t="s">
        <v>443</v>
      </c>
      <c r="C348" t="s">
        <v>372</v>
      </c>
      <c r="D348">
        <v>4531104</v>
      </c>
      <c r="E348">
        <v>4532450</v>
      </c>
      <c r="F348">
        <v>1346</v>
      </c>
    </row>
    <row r="349" spans="1:6">
      <c r="A349">
        <v>96</v>
      </c>
      <c r="B349" t="s">
        <v>443</v>
      </c>
      <c r="C349" t="s">
        <v>373</v>
      </c>
      <c r="D349">
        <v>4531104</v>
      </c>
      <c r="E349">
        <v>4533667</v>
      </c>
      <c r="F349">
        <v>2563</v>
      </c>
    </row>
    <row r="350" spans="1:6">
      <c r="A350">
        <v>96</v>
      </c>
      <c r="B350" t="s">
        <v>443</v>
      </c>
      <c r="C350" t="s">
        <v>374</v>
      </c>
      <c r="D350">
        <v>4531104</v>
      </c>
      <c r="E350">
        <v>4534967</v>
      </c>
      <c r="F350">
        <v>3863</v>
      </c>
    </row>
    <row r="351" spans="1:6">
      <c r="A351">
        <v>96</v>
      </c>
      <c r="B351" t="s">
        <v>443</v>
      </c>
      <c r="C351" t="s">
        <v>375</v>
      </c>
      <c r="D351">
        <v>4531104</v>
      </c>
      <c r="E351">
        <v>4533872</v>
      </c>
      <c r="F351">
        <v>2768</v>
      </c>
    </row>
    <row r="352" spans="1:6">
      <c r="A352">
        <v>96</v>
      </c>
      <c r="B352" t="s">
        <v>443</v>
      </c>
      <c r="C352" t="s">
        <v>376</v>
      </c>
      <c r="D352">
        <v>4531104</v>
      </c>
      <c r="E352">
        <v>4534550</v>
      </c>
      <c r="F352">
        <v>3446</v>
      </c>
    </row>
    <row r="353" spans="1:6">
      <c r="A353">
        <v>96</v>
      </c>
      <c r="B353" t="s">
        <v>443</v>
      </c>
      <c r="C353" t="s">
        <v>377</v>
      </c>
      <c r="D353">
        <v>4531104</v>
      </c>
      <c r="E353">
        <v>4535115</v>
      </c>
      <c r="F353">
        <v>4011</v>
      </c>
    </row>
    <row r="354" spans="1:6">
      <c r="A354">
        <v>96</v>
      </c>
      <c r="B354" t="s">
        <v>443</v>
      </c>
      <c r="C354" t="s">
        <v>378</v>
      </c>
      <c r="D354">
        <v>4531104</v>
      </c>
      <c r="E354">
        <v>4535759</v>
      </c>
      <c r="F354">
        <v>4655</v>
      </c>
    </row>
    <row r="355" spans="1:6">
      <c r="A355">
        <v>96</v>
      </c>
      <c r="B355" t="s">
        <v>416</v>
      </c>
      <c r="C355" t="s">
        <v>368</v>
      </c>
      <c r="D355">
        <v>4531639</v>
      </c>
      <c r="E355">
        <v>4534012</v>
      </c>
      <c r="F355">
        <v>2373</v>
      </c>
    </row>
    <row r="356" spans="1:6">
      <c r="A356">
        <v>96</v>
      </c>
      <c r="B356" t="s">
        <v>416</v>
      </c>
      <c r="C356" t="s">
        <v>369</v>
      </c>
      <c r="D356">
        <v>4531639</v>
      </c>
      <c r="E356">
        <v>4534523</v>
      </c>
      <c r="F356">
        <v>2884</v>
      </c>
    </row>
    <row r="357" spans="1:6">
      <c r="A357">
        <v>96</v>
      </c>
      <c r="B357" t="s">
        <v>416</v>
      </c>
      <c r="C357" t="s">
        <v>370</v>
      </c>
      <c r="D357">
        <v>4531639</v>
      </c>
      <c r="E357">
        <v>4533742</v>
      </c>
      <c r="F357">
        <v>2103</v>
      </c>
    </row>
    <row r="358" spans="1:6">
      <c r="A358">
        <v>96</v>
      </c>
      <c r="B358" t="s">
        <v>416</v>
      </c>
      <c r="C358" t="s">
        <v>372</v>
      </c>
      <c r="D358">
        <v>4531639</v>
      </c>
      <c r="E358">
        <v>4532450</v>
      </c>
      <c r="F358">
        <v>811</v>
      </c>
    </row>
    <row r="359" spans="1:6">
      <c r="A359">
        <v>96</v>
      </c>
      <c r="B359" t="s">
        <v>416</v>
      </c>
      <c r="C359" t="s">
        <v>373</v>
      </c>
      <c r="D359">
        <v>4531639</v>
      </c>
      <c r="E359">
        <v>4533667</v>
      </c>
      <c r="F359">
        <v>2028</v>
      </c>
    </row>
    <row r="360" spans="1:6">
      <c r="A360">
        <v>96</v>
      </c>
      <c r="B360" t="s">
        <v>416</v>
      </c>
      <c r="C360" t="s">
        <v>374</v>
      </c>
      <c r="D360">
        <v>4531639</v>
      </c>
      <c r="E360">
        <v>4534967</v>
      </c>
      <c r="F360">
        <v>3328</v>
      </c>
    </row>
    <row r="361" spans="1:6">
      <c r="A361">
        <v>96</v>
      </c>
      <c r="B361" t="s">
        <v>416</v>
      </c>
      <c r="C361" t="s">
        <v>375</v>
      </c>
      <c r="D361">
        <v>4531639</v>
      </c>
      <c r="E361">
        <v>4533872</v>
      </c>
      <c r="F361">
        <v>2233</v>
      </c>
    </row>
    <row r="362" spans="1:6">
      <c r="A362">
        <v>96</v>
      </c>
      <c r="B362" t="s">
        <v>416</v>
      </c>
      <c r="C362" t="s">
        <v>376</v>
      </c>
      <c r="D362">
        <v>4531639</v>
      </c>
      <c r="E362">
        <v>4534550</v>
      </c>
      <c r="F362">
        <v>2911</v>
      </c>
    </row>
    <row r="363" spans="1:6">
      <c r="A363">
        <v>96</v>
      </c>
      <c r="B363" t="s">
        <v>416</v>
      </c>
      <c r="C363" t="s">
        <v>377</v>
      </c>
      <c r="D363">
        <v>4531639</v>
      </c>
      <c r="E363">
        <v>4535115</v>
      </c>
      <c r="F363">
        <v>3476</v>
      </c>
    </row>
    <row r="364" spans="1:6">
      <c r="A364">
        <v>96</v>
      </c>
      <c r="B364" t="s">
        <v>416</v>
      </c>
      <c r="C364" t="s">
        <v>365</v>
      </c>
      <c r="D364">
        <v>4531639</v>
      </c>
      <c r="E364">
        <v>4537487</v>
      </c>
      <c r="F364">
        <v>5848</v>
      </c>
    </row>
    <row r="365" spans="1:6">
      <c r="A365">
        <v>96</v>
      </c>
      <c r="B365" t="s">
        <v>416</v>
      </c>
      <c r="C365" t="s">
        <v>378</v>
      </c>
      <c r="D365">
        <v>4531639</v>
      </c>
      <c r="E365">
        <v>4535759</v>
      </c>
      <c r="F365">
        <v>4120</v>
      </c>
    </row>
    <row r="366" spans="1:6">
      <c r="A366">
        <v>96</v>
      </c>
      <c r="B366" t="s">
        <v>392</v>
      </c>
      <c r="C366" t="s">
        <v>368</v>
      </c>
      <c r="D366">
        <v>4531646</v>
      </c>
      <c r="E366">
        <v>4534012</v>
      </c>
      <c r="F366">
        <v>2366</v>
      </c>
    </row>
    <row r="367" spans="1:6">
      <c r="A367">
        <v>96</v>
      </c>
      <c r="B367" t="s">
        <v>392</v>
      </c>
      <c r="C367" t="s">
        <v>369</v>
      </c>
      <c r="D367">
        <v>4531646</v>
      </c>
      <c r="E367">
        <v>4534523</v>
      </c>
      <c r="F367">
        <v>2877</v>
      </c>
    </row>
    <row r="368" spans="1:6">
      <c r="A368">
        <v>96</v>
      </c>
      <c r="B368" t="s">
        <v>392</v>
      </c>
      <c r="C368" t="s">
        <v>370</v>
      </c>
      <c r="D368">
        <v>4531646</v>
      </c>
      <c r="E368">
        <v>4533742</v>
      </c>
      <c r="F368">
        <v>2096</v>
      </c>
    </row>
    <row r="369" spans="1:6">
      <c r="A369">
        <v>96</v>
      </c>
      <c r="B369" t="s">
        <v>392</v>
      </c>
      <c r="C369" t="s">
        <v>372</v>
      </c>
      <c r="D369">
        <v>4531646</v>
      </c>
      <c r="E369">
        <v>4532450</v>
      </c>
      <c r="F369">
        <v>804</v>
      </c>
    </row>
    <row r="370" spans="1:6">
      <c r="A370">
        <v>96</v>
      </c>
      <c r="B370" t="s">
        <v>392</v>
      </c>
      <c r="C370" t="s">
        <v>373</v>
      </c>
      <c r="D370">
        <v>4531646</v>
      </c>
      <c r="E370">
        <v>4533667</v>
      </c>
      <c r="F370">
        <v>2021</v>
      </c>
    </row>
    <row r="371" spans="1:6">
      <c r="A371">
        <v>96</v>
      </c>
      <c r="B371" t="s">
        <v>392</v>
      </c>
      <c r="C371" t="s">
        <v>374</v>
      </c>
      <c r="D371">
        <v>4531646</v>
      </c>
      <c r="E371">
        <v>4534967</v>
      </c>
      <c r="F371">
        <v>3321</v>
      </c>
    </row>
    <row r="372" spans="1:6">
      <c r="A372">
        <v>96</v>
      </c>
      <c r="B372" t="s">
        <v>392</v>
      </c>
      <c r="C372" t="s">
        <v>375</v>
      </c>
      <c r="D372">
        <v>4531646</v>
      </c>
      <c r="E372">
        <v>4533872</v>
      </c>
      <c r="F372">
        <v>2226</v>
      </c>
    </row>
    <row r="373" spans="1:6">
      <c r="A373">
        <v>96</v>
      </c>
      <c r="B373" t="s">
        <v>392</v>
      </c>
      <c r="C373" t="s">
        <v>376</v>
      </c>
      <c r="D373">
        <v>4531646</v>
      </c>
      <c r="E373">
        <v>4534550</v>
      </c>
      <c r="F373">
        <v>2904</v>
      </c>
    </row>
    <row r="374" spans="1:6">
      <c r="A374">
        <v>96</v>
      </c>
      <c r="B374" t="s">
        <v>392</v>
      </c>
      <c r="C374" t="s">
        <v>377</v>
      </c>
      <c r="D374">
        <v>4531646</v>
      </c>
      <c r="E374">
        <v>4535115</v>
      </c>
      <c r="F374">
        <v>3469</v>
      </c>
    </row>
    <row r="375" spans="1:6">
      <c r="A375">
        <v>96</v>
      </c>
      <c r="B375" t="s">
        <v>392</v>
      </c>
      <c r="C375" t="s">
        <v>365</v>
      </c>
      <c r="D375">
        <v>4531646</v>
      </c>
      <c r="E375">
        <v>4537487</v>
      </c>
      <c r="F375">
        <v>5841</v>
      </c>
    </row>
    <row r="376" spans="1:6">
      <c r="A376">
        <v>96</v>
      </c>
      <c r="B376" t="s">
        <v>392</v>
      </c>
      <c r="C376" t="s">
        <v>378</v>
      </c>
      <c r="D376">
        <v>4531646</v>
      </c>
      <c r="E376">
        <v>4535759</v>
      </c>
      <c r="F376">
        <v>4113</v>
      </c>
    </row>
    <row r="377" spans="1:6">
      <c r="A377">
        <v>96</v>
      </c>
      <c r="B377" t="s">
        <v>394</v>
      </c>
      <c r="C377" t="s">
        <v>368</v>
      </c>
      <c r="D377">
        <v>4531951</v>
      </c>
      <c r="E377">
        <v>4534012</v>
      </c>
      <c r="F377">
        <v>2061</v>
      </c>
    </row>
    <row r="378" spans="1:6">
      <c r="A378">
        <v>96</v>
      </c>
      <c r="B378" t="s">
        <v>394</v>
      </c>
      <c r="C378" t="s">
        <v>369</v>
      </c>
      <c r="D378">
        <v>4531951</v>
      </c>
      <c r="E378">
        <v>4534523</v>
      </c>
      <c r="F378">
        <v>2572</v>
      </c>
    </row>
    <row r="379" spans="1:6">
      <c r="A379">
        <v>96</v>
      </c>
      <c r="B379" t="s">
        <v>394</v>
      </c>
      <c r="C379" t="s">
        <v>370</v>
      </c>
      <c r="D379">
        <v>4531951</v>
      </c>
      <c r="E379">
        <v>4533742</v>
      </c>
      <c r="F379">
        <v>1791</v>
      </c>
    </row>
    <row r="380" spans="1:6">
      <c r="A380">
        <v>96</v>
      </c>
      <c r="B380" t="s">
        <v>394</v>
      </c>
      <c r="C380" t="s">
        <v>372</v>
      </c>
      <c r="D380">
        <v>4531951</v>
      </c>
      <c r="E380">
        <v>4532450</v>
      </c>
      <c r="F380">
        <v>499</v>
      </c>
    </row>
    <row r="381" spans="1:6">
      <c r="A381">
        <v>96</v>
      </c>
      <c r="B381" t="s">
        <v>394</v>
      </c>
      <c r="C381" t="s">
        <v>373</v>
      </c>
      <c r="D381">
        <v>4531951</v>
      </c>
      <c r="E381">
        <v>4533667</v>
      </c>
      <c r="F381">
        <v>1716</v>
      </c>
    </row>
    <row r="382" spans="1:6">
      <c r="A382">
        <v>96</v>
      </c>
      <c r="B382" t="s">
        <v>394</v>
      </c>
      <c r="C382" t="s">
        <v>374</v>
      </c>
      <c r="D382">
        <v>4531951</v>
      </c>
      <c r="E382">
        <v>4534967</v>
      </c>
      <c r="F382">
        <v>3016</v>
      </c>
    </row>
    <row r="383" spans="1:6">
      <c r="A383">
        <v>96</v>
      </c>
      <c r="B383" t="s">
        <v>394</v>
      </c>
      <c r="C383" t="s">
        <v>375</v>
      </c>
      <c r="D383">
        <v>4531951</v>
      </c>
      <c r="E383">
        <v>4533872</v>
      </c>
      <c r="F383">
        <v>1921</v>
      </c>
    </row>
    <row r="384" spans="1:6">
      <c r="A384">
        <v>96</v>
      </c>
      <c r="B384" t="s">
        <v>394</v>
      </c>
      <c r="C384" t="s">
        <v>376</v>
      </c>
      <c r="D384">
        <v>4531951</v>
      </c>
      <c r="E384">
        <v>4534550</v>
      </c>
      <c r="F384">
        <v>2599</v>
      </c>
    </row>
    <row r="385" spans="1:6">
      <c r="A385">
        <v>96</v>
      </c>
      <c r="B385" t="s">
        <v>394</v>
      </c>
      <c r="C385" t="s">
        <v>377</v>
      </c>
      <c r="D385">
        <v>4531951</v>
      </c>
      <c r="E385">
        <v>4535115</v>
      </c>
      <c r="F385">
        <v>3164</v>
      </c>
    </row>
    <row r="386" spans="1:6">
      <c r="A386">
        <v>96</v>
      </c>
      <c r="B386" t="s">
        <v>394</v>
      </c>
      <c r="C386" t="s">
        <v>365</v>
      </c>
      <c r="D386">
        <v>4531951</v>
      </c>
      <c r="E386">
        <v>4537487</v>
      </c>
      <c r="F386">
        <v>5536</v>
      </c>
    </row>
    <row r="387" spans="1:6">
      <c r="A387">
        <v>96</v>
      </c>
      <c r="B387" t="s">
        <v>394</v>
      </c>
      <c r="C387" t="s">
        <v>378</v>
      </c>
      <c r="D387">
        <v>4531951</v>
      </c>
      <c r="E387">
        <v>4535759</v>
      </c>
      <c r="F387">
        <v>3808</v>
      </c>
    </row>
    <row r="388" spans="1:6">
      <c r="A388">
        <v>96</v>
      </c>
      <c r="B388" t="s">
        <v>433</v>
      </c>
      <c r="C388" t="s">
        <v>368</v>
      </c>
      <c r="D388">
        <v>4532569</v>
      </c>
      <c r="E388">
        <v>4534012</v>
      </c>
      <c r="F388">
        <v>1443</v>
      </c>
    </row>
    <row r="389" spans="1:6">
      <c r="A389">
        <v>96</v>
      </c>
      <c r="B389" t="s">
        <v>433</v>
      </c>
      <c r="C389" t="s">
        <v>369</v>
      </c>
      <c r="D389">
        <v>4532569</v>
      </c>
      <c r="E389">
        <v>4534523</v>
      </c>
      <c r="F389">
        <v>1954</v>
      </c>
    </row>
    <row r="390" spans="1:6">
      <c r="A390">
        <v>96</v>
      </c>
      <c r="B390" t="s">
        <v>433</v>
      </c>
      <c r="C390" t="s">
        <v>370</v>
      </c>
      <c r="D390">
        <v>4532569</v>
      </c>
      <c r="E390">
        <v>4533742</v>
      </c>
      <c r="F390">
        <v>1173</v>
      </c>
    </row>
    <row r="391" spans="1:6">
      <c r="A391">
        <v>96</v>
      </c>
      <c r="B391" t="s">
        <v>433</v>
      </c>
      <c r="C391" t="s">
        <v>373</v>
      </c>
      <c r="D391">
        <v>4532569</v>
      </c>
      <c r="E391">
        <v>4533667</v>
      </c>
      <c r="F391">
        <v>1098</v>
      </c>
    </row>
    <row r="392" spans="1:6">
      <c r="A392">
        <v>96</v>
      </c>
      <c r="B392" t="s">
        <v>433</v>
      </c>
      <c r="C392" t="s">
        <v>374</v>
      </c>
      <c r="D392">
        <v>4532569</v>
      </c>
      <c r="E392">
        <v>4534967</v>
      </c>
      <c r="F392">
        <v>2398</v>
      </c>
    </row>
    <row r="393" spans="1:6">
      <c r="A393">
        <v>96</v>
      </c>
      <c r="B393" t="s">
        <v>433</v>
      </c>
      <c r="C393" t="s">
        <v>375</v>
      </c>
      <c r="D393">
        <v>4532569</v>
      </c>
      <c r="E393">
        <v>4533872</v>
      </c>
      <c r="F393">
        <v>1303</v>
      </c>
    </row>
    <row r="394" spans="1:6">
      <c r="A394">
        <v>96</v>
      </c>
      <c r="B394" t="s">
        <v>433</v>
      </c>
      <c r="C394" t="s">
        <v>376</v>
      </c>
      <c r="D394">
        <v>4532569</v>
      </c>
      <c r="E394">
        <v>4534550</v>
      </c>
      <c r="F394">
        <v>1981</v>
      </c>
    </row>
    <row r="395" spans="1:6">
      <c r="A395">
        <v>96</v>
      </c>
      <c r="B395" t="s">
        <v>433</v>
      </c>
      <c r="C395" t="s">
        <v>377</v>
      </c>
      <c r="D395">
        <v>4532569</v>
      </c>
      <c r="E395">
        <v>4535115</v>
      </c>
      <c r="F395">
        <v>2546</v>
      </c>
    </row>
    <row r="396" spans="1:6">
      <c r="A396">
        <v>96</v>
      </c>
      <c r="B396" t="s">
        <v>433</v>
      </c>
      <c r="C396" t="s">
        <v>365</v>
      </c>
      <c r="D396">
        <v>4532569</v>
      </c>
      <c r="E396">
        <v>4537487</v>
      </c>
      <c r="F396">
        <v>4918</v>
      </c>
    </row>
    <row r="397" spans="1:6">
      <c r="A397">
        <v>96</v>
      </c>
      <c r="B397" t="s">
        <v>433</v>
      </c>
      <c r="C397" t="s">
        <v>378</v>
      </c>
      <c r="D397">
        <v>4532569</v>
      </c>
      <c r="E397">
        <v>4535759</v>
      </c>
      <c r="F397">
        <v>3190</v>
      </c>
    </row>
    <row r="398" spans="1:6">
      <c r="A398">
        <v>96</v>
      </c>
      <c r="B398" t="s">
        <v>473</v>
      </c>
      <c r="C398" t="s">
        <v>357</v>
      </c>
      <c r="D398">
        <v>4532915</v>
      </c>
      <c r="E398">
        <v>4538706</v>
      </c>
      <c r="F398">
        <v>5791</v>
      </c>
    </row>
    <row r="399" spans="1:6">
      <c r="A399">
        <v>96</v>
      </c>
      <c r="B399" t="s">
        <v>473</v>
      </c>
      <c r="C399" t="s">
        <v>368</v>
      </c>
      <c r="D399">
        <v>4532915</v>
      </c>
      <c r="E399">
        <v>4534012</v>
      </c>
      <c r="F399">
        <v>1097</v>
      </c>
    </row>
    <row r="400" spans="1:6">
      <c r="A400">
        <v>96</v>
      </c>
      <c r="B400" t="s">
        <v>473</v>
      </c>
      <c r="C400" t="s">
        <v>369</v>
      </c>
      <c r="D400">
        <v>4532915</v>
      </c>
      <c r="E400">
        <v>4534523</v>
      </c>
      <c r="F400">
        <v>1608</v>
      </c>
    </row>
    <row r="401" spans="1:6">
      <c r="A401">
        <v>96</v>
      </c>
      <c r="B401" t="s">
        <v>473</v>
      </c>
      <c r="C401" t="s">
        <v>370</v>
      </c>
      <c r="D401">
        <v>4532915</v>
      </c>
      <c r="E401">
        <v>4533742</v>
      </c>
      <c r="F401">
        <v>827</v>
      </c>
    </row>
    <row r="402" spans="1:6">
      <c r="A402">
        <v>96</v>
      </c>
      <c r="B402" t="s">
        <v>473</v>
      </c>
      <c r="C402" t="s">
        <v>373</v>
      </c>
      <c r="D402">
        <v>4532915</v>
      </c>
      <c r="E402">
        <v>4533667</v>
      </c>
      <c r="F402">
        <v>752</v>
      </c>
    </row>
    <row r="403" spans="1:6">
      <c r="A403">
        <v>96</v>
      </c>
      <c r="B403" t="s">
        <v>473</v>
      </c>
      <c r="C403" t="s">
        <v>374</v>
      </c>
      <c r="D403">
        <v>4532915</v>
      </c>
      <c r="E403">
        <v>4534967</v>
      </c>
      <c r="F403">
        <v>2052</v>
      </c>
    </row>
    <row r="404" spans="1:6">
      <c r="A404">
        <v>96</v>
      </c>
      <c r="B404" t="s">
        <v>473</v>
      </c>
      <c r="C404" t="s">
        <v>375</v>
      </c>
      <c r="D404">
        <v>4532915</v>
      </c>
      <c r="E404">
        <v>4533872</v>
      </c>
      <c r="F404">
        <v>957</v>
      </c>
    </row>
    <row r="405" spans="1:6">
      <c r="A405">
        <v>96</v>
      </c>
      <c r="B405" t="s">
        <v>473</v>
      </c>
      <c r="C405" t="s">
        <v>376</v>
      </c>
      <c r="D405">
        <v>4532915</v>
      </c>
      <c r="E405">
        <v>4534550</v>
      </c>
      <c r="F405">
        <v>1635</v>
      </c>
    </row>
    <row r="406" spans="1:6">
      <c r="A406">
        <v>96</v>
      </c>
      <c r="B406" t="s">
        <v>473</v>
      </c>
      <c r="C406" t="s">
        <v>377</v>
      </c>
      <c r="D406">
        <v>4532915</v>
      </c>
      <c r="E406">
        <v>4535115</v>
      </c>
      <c r="F406">
        <v>2200</v>
      </c>
    </row>
    <row r="407" spans="1:6">
      <c r="A407">
        <v>96</v>
      </c>
      <c r="B407" t="s">
        <v>473</v>
      </c>
      <c r="C407" t="s">
        <v>365</v>
      </c>
      <c r="D407">
        <v>4532915</v>
      </c>
      <c r="E407">
        <v>4537487</v>
      </c>
      <c r="F407">
        <v>4572</v>
      </c>
    </row>
    <row r="408" spans="1:6">
      <c r="A408">
        <v>96</v>
      </c>
      <c r="B408" t="s">
        <v>473</v>
      </c>
      <c r="C408" t="s">
        <v>378</v>
      </c>
      <c r="D408">
        <v>4532915</v>
      </c>
      <c r="E408">
        <v>4535759</v>
      </c>
      <c r="F408">
        <v>2844</v>
      </c>
    </row>
    <row r="409" spans="1:6">
      <c r="A409">
        <v>96</v>
      </c>
      <c r="B409" t="s">
        <v>431</v>
      </c>
      <c r="C409" t="s">
        <v>357</v>
      </c>
      <c r="D409">
        <v>4533620</v>
      </c>
      <c r="E409">
        <v>4538706</v>
      </c>
      <c r="F409">
        <v>5086</v>
      </c>
    </row>
    <row r="410" spans="1:6">
      <c r="A410">
        <v>96</v>
      </c>
      <c r="B410" t="s">
        <v>431</v>
      </c>
      <c r="C410" t="s">
        <v>358</v>
      </c>
      <c r="D410">
        <v>4533620</v>
      </c>
      <c r="E410">
        <v>4539574</v>
      </c>
      <c r="F410">
        <v>5954</v>
      </c>
    </row>
    <row r="411" spans="1:6">
      <c r="A411">
        <v>96</v>
      </c>
      <c r="B411" t="s">
        <v>431</v>
      </c>
      <c r="C411" t="s">
        <v>368</v>
      </c>
      <c r="D411">
        <v>4533620</v>
      </c>
      <c r="E411">
        <v>4534012</v>
      </c>
      <c r="F411">
        <v>392</v>
      </c>
    </row>
    <row r="412" spans="1:6">
      <c r="A412">
        <v>96</v>
      </c>
      <c r="B412" t="s">
        <v>431</v>
      </c>
      <c r="C412" t="s">
        <v>369</v>
      </c>
      <c r="D412">
        <v>4533620</v>
      </c>
      <c r="E412">
        <v>4534523</v>
      </c>
      <c r="F412">
        <v>903</v>
      </c>
    </row>
    <row r="413" spans="1:6">
      <c r="A413">
        <v>96</v>
      </c>
      <c r="B413" t="s">
        <v>431</v>
      </c>
      <c r="C413" t="s">
        <v>374</v>
      </c>
      <c r="D413">
        <v>4533620</v>
      </c>
      <c r="E413">
        <v>4534967</v>
      </c>
      <c r="F413">
        <v>1347</v>
      </c>
    </row>
    <row r="414" spans="1:6">
      <c r="A414">
        <v>96</v>
      </c>
      <c r="B414" t="s">
        <v>431</v>
      </c>
      <c r="C414" t="s">
        <v>375</v>
      </c>
      <c r="D414">
        <v>4533620</v>
      </c>
      <c r="E414">
        <v>4533872</v>
      </c>
      <c r="F414">
        <v>252</v>
      </c>
    </row>
    <row r="415" spans="1:6">
      <c r="A415">
        <v>96</v>
      </c>
      <c r="B415" t="s">
        <v>431</v>
      </c>
      <c r="C415" t="s">
        <v>376</v>
      </c>
      <c r="D415">
        <v>4533620</v>
      </c>
      <c r="E415">
        <v>4534550</v>
      </c>
      <c r="F415">
        <v>930</v>
      </c>
    </row>
    <row r="416" spans="1:6">
      <c r="A416">
        <v>96</v>
      </c>
      <c r="B416" t="s">
        <v>431</v>
      </c>
      <c r="C416" t="s">
        <v>377</v>
      </c>
      <c r="D416">
        <v>4533620</v>
      </c>
      <c r="E416">
        <v>4535115</v>
      </c>
      <c r="F416">
        <v>1495</v>
      </c>
    </row>
    <row r="417" spans="1:6">
      <c r="A417">
        <v>96</v>
      </c>
      <c r="B417" t="s">
        <v>431</v>
      </c>
      <c r="C417" t="s">
        <v>365</v>
      </c>
      <c r="D417">
        <v>4533620</v>
      </c>
      <c r="E417">
        <v>4537487</v>
      </c>
      <c r="F417">
        <v>3867</v>
      </c>
    </row>
    <row r="418" spans="1:6">
      <c r="A418">
        <v>96</v>
      </c>
      <c r="B418" t="s">
        <v>431</v>
      </c>
      <c r="C418" t="s">
        <v>378</v>
      </c>
      <c r="D418">
        <v>4533620</v>
      </c>
      <c r="E418">
        <v>4535759</v>
      </c>
      <c r="F418">
        <v>2139</v>
      </c>
    </row>
    <row r="419" spans="1:6">
      <c r="A419">
        <v>96</v>
      </c>
      <c r="B419" t="s">
        <v>431</v>
      </c>
      <c r="C419" t="s">
        <v>360</v>
      </c>
      <c r="D419">
        <v>4533620</v>
      </c>
      <c r="E419">
        <v>4539395</v>
      </c>
      <c r="F419">
        <v>5775</v>
      </c>
    </row>
    <row r="420" spans="1:6">
      <c r="A420">
        <v>96</v>
      </c>
      <c r="B420" t="s">
        <v>430</v>
      </c>
      <c r="C420" t="s">
        <v>357</v>
      </c>
      <c r="D420">
        <v>4533721</v>
      </c>
      <c r="E420">
        <v>4538706</v>
      </c>
      <c r="F420">
        <v>4985</v>
      </c>
    </row>
    <row r="421" spans="1:6">
      <c r="A421">
        <v>96</v>
      </c>
      <c r="B421" t="s">
        <v>430</v>
      </c>
      <c r="C421" t="s">
        <v>358</v>
      </c>
      <c r="D421">
        <v>4533721</v>
      </c>
      <c r="E421">
        <v>4539574</v>
      </c>
      <c r="F421">
        <v>5853</v>
      </c>
    </row>
    <row r="422" spans="1:6">
      <c r="A422">
        <v>96</v>
      </c>
      <c r="B422" t="s">
        <v>430</v>
      </c>
      <c r="C422" t="s">
        <v>368</v>
      </c>
      <c r="D422">
        <v>4533721</v>
      </c>
      <c r="E422">
        <v>4534012</v>
      </c>
      <c r="F422">
        <v>291</v>
      </c>
    </row>
    <row r="423" spans="1:6">
      <c r="A423">
        <v>96</v>
      </c>
      <c r="B423" t="s">
        <v>430</v>
      </c>
      <c r="C423" t="s">
        <v>369</v>
      </c>
      <c r="D423">
        <v>4533721</v>
      </c>
      <c r="E423">
        <v>4534523</v>
      </c>
      <c r="F423">
        <v>802</v>
      </c>
    </row>
    <row r="424" spans="1:6">
      <c r="A424">
        <v>96</v>
      </c>
      <c r="B424" t="s">
        <v>430</v>
      </c>
      <c r="C424" t="s">
        <v>374</v>
      </c>
      <c r="D424">
        <v>4533721</v>
      </c>
      <c r="E424">
        <v>4534967</v>
      </c>
      <c r="F424">
        <v>1246</v>
      </c>
    </row>
    <row r="425" spans="1:6">
      <c r="A425">
        <v>96</v>
      </c>
      <c r="B425" t="s">
        <v>430</v>
      </c>
      <c r="C425" t="s">
        <v>376</v>
      </c>
      <c r="D425">
        <v>4533721</v>
      </c>
      <c r="E425">
        <v>4534550</v>
      </c>
      <c r="F425">
        <v>829</v>
      </c>
    </row>
    <row r="426" spans="1:6">
      <c r="A426">
        <v>96</v>
      </c>
      <c r="B426" t="s">
        <v>430</v>
      </c>
      <c r="C426" t="s">
        <v>377</v>
      </c>
      <c r="D426">
        <v>4533721</v>
      </c>
      <c r="E426">
        <v>4535115</v>
      </c>
      <c r="F426">
        <v>1394</v>
      </c>
    </row>
    <row r="427" spans="1:6">
      <c r="A427">
        <v>96</v>
      </c>
      <c r="B427" t="s">
        <v>430</v>
      </c>
      <c r="C427" t="s">
        <v>365</v>
      </c>
      <c r="D427">
        <v>4533721</v>
      </c>
      <c r="E427">
        <v>4537487</v>
      </c>
      <c r="F427">
        <v>3766</v>
      </c>
    </row>
    <row r="428" spans="1:6">
      <c r="A428">
        <v>96</v>
      </c>
      <c r="B428" t="s">
        <v>430</v>
      </c>
      <c r="C428" t="s">
        <v>378</v>
      </c>
      <c r="D428">
        <v>4533721</v>
      </c>
      <c r="E428">
        <v>4535759</v>
      </c>
      <c r="F428">
        <v>2038</v>
      </c>
    </row>
    <row r="429" spans="1:6">
      <c r="A429">
        <v>96</v>
      </c>
      <c r="B429" t="s">
        <v>430</v>
      </c>
      <c r="C429" t="s">
        <v>360</v>
      </c>
      <c r="D429">
        <v>4533721</v>
      </c>
      <c r="E429">
        <v>4539395</v>
      </c>
      <c r="F429">
        <v>5674</v>
      </c>
    </row>
    <row r="430" spans="1:6">
      <c r="A430">
        <v>96</v>
      </c>
      <c r="B430" t="s">
        <v>429</v>
      </c>
      <c r="C430" t="s">
        <v>357</v>
      </c>
      <c r="D430">
        <v>4533827</v>
      </c>
      <c r="E430">
        <v>4538706</v>
      </c>
      <c r="F430">
        <v>4879</v>
      </c>
    </row>
    <row r="431" spans="1:6">
      <c r="A431">
        <v>96</v>
      </c>
      <c r="B431" t="s">
        <v>429</v>
      </c>
      <c r="C431" t="s">
        <v>358</v>
      </c>
      <c r="D431">
        <v>4533827</v>
      </c>
      <c r="E431">
        <v>4539574</v>
      </c>
      <c r="F431">
        <v>5747</v>
      </c>
    </row>
    <row r="432" spans="1:6">
      <c r="A432">
        <v>96</v>
      </c>
      <c r="B432" t="s">
        <v>429</v>
      </c>
      <c r="C432" t="s">
        <v>369</v>
      </c>
      <c r="D432">
        <v>4533827</v>
      </c>
      <c r="E432">
        <v>4534523</v>
      </c>
      <c r="F432">
        <v>696</v>
      </c>
    </row>
    <row r="433" spans="1:6">
      <c r="A433">
        <v>96</v>
      </c>
      <c r="B433" t="s">
        <v>429</v>
      </c>
      <c r="C433" t="s">
        <v>374</v>
      </c>
      <c r="D433">
        <v>4533827</v>
      </c>
      <c r="E433">
        <v>4534967</v>
      </c>
      <c r="F433">
        <v>1140</v>
      </c>
    </row>
    <row r="434" spans="1:6">
      <c r="A434">
        <v>96</v>
      </c>
      <c r="B434" t="s">
        <v>429</v>
      </c>
      <c r="C434" t="s">
        <v>376</v>
      </c>
      <c r="D434">
        <v>4533827</v>
      </c>
      <c r="E434">
        <v>4534550</v>
      </c>
      <c r="F434">
        <v>723</v>
      </c>
    </row>
    <row r="435" spans="1:6">
      <c r="A435">
        <v>96</v>
      </c>
      <c r="B435" t="s">
        <v>429</v>
      </c>
      <c r="C435" t="s">
        <v>377</v>
      </c>
      <c r="D435">
        <v>4533827</v>
      </c>
      <c r="E435">
        <v>4535115</v>
      </c>
      <c r="F435">
        <v>1288</v>
      </c>
    </row>
    <row r="436" spans="1:6">
      <c r="A436">
        <v>96</v>
      </c>
      <c r="B436" t="s">
        <v>429</v>
      </c>
      <c r="C436" t="s">
        <v>365</v>
      </c>
      <c r="D436">
        <v>4533827</v>
      </c>
      <c r="E436">
        <v>4537487</v>
      </c>
      <c r="F436">
        <v>3660</v>
      </c>
    </row>
    <row r="437" spans="1:6">
      <c r="A437">
        <v>96</v>
      </c>
      <c r="B437" t="s">
        <v>429</v>
      </c>
      <c r="C437" t="s">
        <v>378</v>
      </c>
      <c r="D437">
        <v>4533827</v>
      </c>
      <c r="E437">
        <v>4535759</v>
      </c>
      <c r="F437">
        <v>1932</v>
      </c>
    </row>
    <row r="438" spans="1:6">
      <c r="A438">
        <v>96</v>
      </c>
      <c r="B438" t="s">
        <v>429</v>
      </c>
      <c r="C438" t="s">
        <v>360</v>
      </c>
      <c r="D438">
        <v>4533827</v>
      </c>
      <c r="E438">
        <v>4539395</v>
      </c>
      <c r="F438">
        <v>5568</v>
      </c>
    </row>
    <row r="439" spans="1:6">
      <c r="A439">
        <v>96</v>
      </c>
      <c r="B439" t="s">
        <v>427</v>
      </c>
      <c r="C439" t="s">
        <v>357</v>
      </c>
      <c r="D439">
        <v>4533879</v>
      </c>
      <c r="E439">
        <v>4538706</v>
      </c>
      <c r="F439">
        <v>4827</v>
      </c>
    </row>
    <row r="440" spans="1:6">
      <c r="A440">
        <v>96</v>
      </c>
      <c r="B440" t="s">
        <v>427</v>
      </c>
      <c r="C440" t="s">
        <v>358</v>
      </c>
      <c r="D440">
        <v>4533879</v>
      </c>
      <c r="E440">
        <v>4539574</v>
      </c>
      <c r="F440">
        <v>5695</v>
      </c>
    </row>
    <row r="441" spans="1:6">
      <c r="A441">
        <v>96</v>
      </c>
      <c r="B441" t="s">
        <v>427</v>
      </c>
      <c r="C441" t="s">
        <v>369</v>
      </c>
      <c r="D441">
        <v>4533879</v>
      </c>
      <c r="E441">
        <v>4534523</v>
      </c>
      <c r="F441">
        <v>644</v>
      </c>
    </row>
    <row r="442" spans="1:6">
      <c r="A442">
        <v>96</v>
      </c>
      <c r="B442" t="s">
        <v>427</v>
      </c>
      <c r="C442" t="s">
        <v>374</v>
      </c>
      <c r="D442">
        <v>4533879</v>
      </c>
      <c r="E442">
        <v>4534967</v>
      </c>
      <c r="F442">
        <v>1088</v>
      </c>
    </row>
    <row r="443" spans="1:6">
      <c r="A443">
        <v>96</v>
      </c>
      <c r="B443" t="s">
        <v>427</v>
      </c>
      <c r="C443" t="s">
        <v>376</v>
      </c>
      <c r="D443">
        <v>4533879</v>
      </c>
      <c r="E443">
        <v>4534550</v>
      </c>
      <c r="F443">
        <v>671</v>
      </c>
    </row>
    <row r="444" spans="1:6">
      <c r="A444">
        <v>96</v>
      </c>
      <c r="B444" t="s">
        <v>427</v>
      </c>
      <c r="C444" t="s">
        <v>377</v>
      </c>
      <c r="D444">
        <v>4533879</v>
      </c>
      <c r="E444">
        <v>4535115</v>
      </c>
      <c r="F444">
        <v>1236</v>
      </c>
    </row>
    <row r="445" spans="1:6">
      <c r="A445">
        <v>96</v>
      </c>
      <c r="B445" t="s">
        <v>427</v>
      </c>
      <c r="C445" t="s">
        <v>365</v>
      </c>
      <c r="D445">
        <v>4533879</v>
      </c>
      <c r="E445">
        <v>4537487</v>
      </c>
      <c r="F445">
        <v>3608</v>
      </c>
    </row>
    <row r="446" spans="1:6">
      <c r="A446">
        <v>96</v>
      </c>
      <c r="B446" t="s">
        <v>427</v>
      </c>
      <c r="C446" t="s">
        <v>378</v>
      </c>
      <c r="D446">
        <v>4533879</v>
      </c>
      <c r="E446">
        <v>4535759</v>
      </c>
      <c r="F446">
        <v>1880</v>
      </c>
    </row>
    <row r="447" spans="1:6">
      <c r="A447">
        <v>96</v>
      </c>
      <c r="B447" t="s">
        <v>427</v>
      </c>
      <c r="C447" t="s">
        <v>360</v>
      </c>
      <c r="D447">
        <v>4533879</v>
      </c>
      <c r="E447">
        <v>4539395</v>
      </c>
      <c r="F447">
        <v>5516</v>
      </c>
    </row>
    <row r="448" spans="1:6">
      <c r="A448">
        <v>96</v>
      </c>
      <c r="B448" t="s">
        <v>434</v>
      </c>
      <c r="C448" t="s">
        <v>357</v>
      </c>
      <c r="D448">
        <v>4533888</v>
      </c>
      <c r="E448">
        <v>4538706</v>
      </c>
      <c r="F448">
        <v>4818</v>
      </c>
    </row>
    <row r="449" spans="1:6">
      <c r="A449">
        <v>96</v>
      </c>
      <c r="B449" t="s">
        <v>434</v>
      </c>
      <c r="C449" t="s">
        <v>358</v>
      </c>
      <c r="D449">
        <v>4533888</v>
      </c>
      <c r="E449">
        <v>4539574</v>
      </c>
      <c r="F449">
        <v>5686</v>
      </c>
    </row>
    <row r="450" spans="1:6">
      <c r="A450">
        <v>96</v>
      </c>
      <c r="B450" t="s">
        <v>434</v>
      </c>
      <c r="C450" t="s">
        <v>369</v>
      </c>
      <c r="D450">
        <v>4533888</v>
      </c>
      <c r="E450">
        <v>4534523</v>
      </c>
      <c r="F450">
        <v>635</v>
      </c>
    </row>
    <row r="451" spans="1:6">
      <c r="A451">
        <v>96</v>
      </c>
      <c r="B451" t="s">
        <v>434</v>
      </c>
      <c r="C451" t="s">
        <v>374</v>
      </c>
      <c r="D451">
        <v>4533888</v>
      </c>
      <c r="E451">
        <v>4534967</v>
      </c>
      <c r="F451">
        <v>1079</v>
      </c>
    </row>
    <row r="452" spans="1:6">
      <c r="A452">
        <v>96</v>
      </c>
      <c r="B452" t="s">
        <v>434</v>
      </c>
      <c r="C452" t="s">
        <v>376</v>
      </c>
      <c r="D452">
        <v>4533888</v>
      </c>
      <c r="E452">
        <v>4534550</v>
      </c>
      <c r="F452">
        <v>662</v>
      </c>
    </row>
    <row r="453" spans="1:6">
      <c r="A453">
        <v>96</v>
      </c>
      <c r="B453" t="s">
        <v>434</v>
      </c>
      <c r="C453" t="s">
        <v>377</v>
      </c>
      <c r="D453">
        <v>4533888</v>
      </c>
      <c r="E453">
        <v>4535115</v>
      </c>
      <c r="F453">
        <v>1227</v>
      </c>
    </row>
    <row r="454" spans="1:6">
      <c r="A454">
        <v>96</v>
      </c>
      <c r="B454" t="s">
        <v>434</v>
      </c>
      <c r="C454" t="s">
        <v>365</v>
      </c>
      <c r="D454">
        <v>4533888</v>
      </c>
      <c r="E454">
        <v>4537487</v>
      </c>
      <c r="F454">
        <v>3599</v>
      </c>
    </row>
    <row r="455" spans="1:6">
      <c r="A455">
        <v>96</v>
      </c>
      <c r="B455" t="s">
        <v>434</v>
      </c>
      <c r="C455" t="s">
        <v>378</v>
      </c>
      <c r="D455">
        <v>4533888</v>
      </c>
      <c r="E455">
        <v>4535759</v>
      </c>
      <c r="F455">
        <v>1871</v>
      </c>
    </row>
    <row r="456" spans="1:6">
      <c r="A456">
        <v>96</v>
      </c>
      <c r="B456" t="s">
        <v>434</v>
      </c>
      <c r="C456" t="s">
        <v>360</v>
      </c>
      <c r="D456">
        <v>4533888</v>
      </c>
      <c r="E456">
        <v>4539395</v>
      </c>
      <c r="F456">
        <v>5507</v>
      </c>
    </row>
    <row r="457" spans="1:6">
      <c r="A457">
        <v>96</v>
      </c>
      <c r="B457" t="s">
        <v>428</v>
      </c>
      <c r="C457" t="s">
        <v>357</v>
      </c>
      <c r="D457">
        <v>4533918</v>
      </c>
      <c r="E457">
        <v>4538706</v>
      </c>
      <c r="F457">
        <v>4788</v>
      </c>
    </row>
    <row r="458" spans="1:6">
      <c r="A458">
        <v>96</v>
      </c>
      <c r="B458" t="s">
        <v>428</v>
      </c>
      <c r="C458" t="s">
        <v>358</v>
      </c>
      <c r="D458">
        <v>4533918</v>
      </c>
      <c r="E458">
        <v>4539574</v>
      </c>
      <c r="F458">
        <v>5656</v>
      </c>
    </row>
    <row r="459" spans="1:6">
      <c r="A459">
        <v>96</v>
      </c>
      <c r="B459" t="s">
        <v>428</v>
      </c>
      <c r="C459" t="s">
        <v>369</v>
      </c>
      <c r="D459">
        <v>4533918</v>
      </c>
      <c r="E459">
        <v>4534523</v>
      </c>
      <c r="F459">
        <v>605</v>
      </c>
    </row>
    <row r="460" spans="1:6">
      <c r="A460">
        <v>96</v>
      </c>
      <c r="B460" t="s">
        <v>428</v>
      </c>
      <c r="C460" t="s">
        <v>374</v>
      </c>
      <c r="D460">
        <v>4533918</v>
      </c>
      <c r="E460">
        <v>4534967</v>
      </c>
      <c r="F460">
        <v>1049</v>
      </c>
    </row>
    <row r="461" spans="1:6">
      <c r="A461">
        <v>96</v>
      </c>
      <c r="B461" t="s">
        <v>428</v>
      </c>
      <c r="C461" t="s">
        <v>376</v>
      </c>
      <c r="D461">
        <v>4533918</v>
      </c>
      <c r="E461">
        <v>4534550</v>
      </c>
      <c r="F461">
        <v>632</v>
      </c>
    </row>
    <row r="462" spans="1:6">
      <c r="A462">
        <v>96</v>
      </c>
      <c r="B462" t="s">
        <v>428</v>
      </c>
      <c r="C462" t="s">
        <v>377</v>
      </c>
      <c r="D462">
        <v>4533918</v>
      </c>
      <c r="E462">
        <v>4535115</v>
      </c>
      <c r="F462">
        <v>1197</v>
      </c>
    </row>
    <row r="463" spans="1:6">
      <c r="A463">
        <v>96</v>
      </c>
      <c r="B463" t="s">
        <v>428</v>
      </c>
      <c r="C463" t="s">
        <v>365</v>
      </c>
      <c r="D463">
        <v>4533918</v>
      </c>
      <c r="E463">
        <v>4537487</v>
      </c>
      <c r="F463">
        <v>3569</v>
      </c>
    </row>
    <row r="464" spans="1:6">
      <c r="A464">
        <v>96</v>
      </c>
      <c r="B464" t="s">
        <v>428</v>
      </c>
      <c r="C464" t="s">
        <v>378</v>
      </c>
      <c r="D464">
        <v>4533918</v>
      </c>
      <c r="E464">
        <v>4535759</v>
      </c>
      <c r="F464">
        <v>1841</v>
      </c>
    </row>
    <row r="465" spans="1:6">
      <c r="A465">
        <v>96</v>
      </c>
      <c r="B465" t="s">
        <v>428</v>
      </c>
      <c r="C465" t="s">
        <v>360</v>
      </c>
      <c r="D465">
        <v>4533918</v>
      </c>
      <c r="E465">
        <v>4539395</v>
      </c>
      <c r="F465">
        <v>5477</v>
      </c>
    </row>
    <row r="466" spans="1:6">
      <c r="A466">
        <v>96</v>
      </c>
      <c r="B466" t="s">
        <v>432</v>
      </c>
      <c r="C466" t="s">
        <v>357</v>
      </c>
      <c r="D466">
        <v>4534061</v>
      </c>
      <c r="E466">
        <v>4538706</v>
      </c>
      <c r="F466">
        <v>4645</v>
      </c>
    </row>
    <row r="467" spans="1:6">
      <c r="A467">
        <v>96</v>
      </c>
      <c r="B467" t="s">
        <v>432</v>
      </c>
      <c r="C467" t="s">
        <v>358</v>
      </c>
      <c r="D467">
        <v>4534061</v>
      </c>
      <c r="E467">
        <v>4539574</v>
      </c>
      <c r="F467">
        <v>5513</v>
      </c>
    </row>
    <row r="468" spans="1:6">
      <c r="A468">
        <v>96</v>
      </c>
      <c r="B468" t="s">
        <v>432</v>
      </c>
      <c r="C468" t="s">
        <v>369</v>
      </c>
      <c r="D468">
        <v>4534061</v>
      </c>
      <c r="E468">
        <v>4534523</v>
      </c>
      <c r="F468">
        <v>462</v>
      </c>
    </row>
    <row r="469" spans="1:6">
      <c r="A469">
        <v>96</v>
      </c>
      <c r="B469" t="s">
        <v>432</v>
      </c>
      <c r="C469" t="s">
        <v>374</v>
      </c>
      <c r="D469">
        <v>4534061</v>
      </c>
      <c r="E469">
        <v>4534967</v>
      </c>
      <c r="F469">
        <v>906</v>
      </c>
    </row>
    <row r="470" spans="1:6">
      <c r="A470">
        <v>96</v>
      </c>
      <c r="B470" t="s">
        <v>432</v>
      </c>
      <c r="C470" t="s">
        <v>376</v>
      </c>
      <c r="D470">
        <v>4534061</v>
      </c>
      <c r="E470">
        <v>4534550</v>
      </c>
      <c r="F470">
        <v>489</v>
      </c>
    </row>
    <row r="471" spans="1:6">
      <c r="A471">
        <v>96</v>
      </c>
      <c r="B471" t="s">
        <v>432</v>
      </c>
      <c r="C471" t="s">
        <v>377</v>
      </c>
      <c r="D471">
        <v>4534061</v>
      </c>
      <c r="E471">
        <v>4535115</v>
      </c>
      <c r="F471">
        <v>1054</v>
      </c>
    </row>
    <row r="472" spans="1:6">
      <c r="A472">
        <v>96</v>
      </c>
      <c r="B472" t="s">
        <v>432</v>
      </c>
      <c r="C472" t="s">
        <v>365</v>
      </c>
      <c r="D472">
        <v>4534061</v>
      </c>
      <c r="E472">
        <v>4537487</v>
      </c>
      <c r="F472">
        <v>3426</v>
      </c>
    </row>
    <row r="473" spans="1:6">
      <c r="A473">
        <v>96</v>
      </c>
      <c r="B473" t="s">
        <v>432</v>
      </c>
      <c r="C473" t="s">
        <v>378</v>
      </c>
      <c r="D473">
        <v>4534061</v>
      </c>
      <c r="E473">
        <v>4535759</v>
      </c>
      <c r="F473">
        <v>1698</v>
      </c>
    </row>
    <row r="474" spans="1:6">
      <c r="A474">
        <v>96</v>
      </c>
      <c r="B474" t="s">
        <v>432</v>
      </c>
      <c r="C474" t="s">
        <v>360</v>
      </c>
      <c r="D474">
        <v>4534061</v>
      </c>
      <c r="E474">
        <v>4539395</v>
      </c>
      <c r="F474">
        <v>5334</v>
      </c>
    </row>
    <row r="475" spans="1:6">
      <c r="A475">
        <v>96</v>
      </c>
      <c r="B475" t="s">
        <v>393</v>
      </c>
      <c r="C475" t="s">
        <v>357</v>
      </c>
      <c r="D475">
        <v>4534064</v>
      </c>
      <c r="E475">
        <v>4538706</v>
      </c>
      <c r="F475">
        <v>4642</v>
      </c>
    </row>
    <row r="476" spans="1:6">
      <c r="A476">
        <v>96</v>
      </c>
      <c r="B476" t="s">
        <v>393</v>
      </c>
      <c r="C476" t="s">
        <v>358</v>
      </c>
      <c r="D476">
        <v>4534064</v>
      </c>
      <c r="E476">
        <v>4539574</v>
      </c>
      <c r="F476">
        <v>5510</v>
      </c>
    </row>
    <row r="477" spans="1:6">
      <c r="A477">
        <v>96</v>
      </c>
      <c r="B477" t="s">
        <v>393</v>
      </c>
      <c r="C477" t="s">
        <v>369</v>
      </c>
      <c r="D477">
        <v>4534064</v>
      </c>
      <c r="E477">
        <v>4534523</v>
      </c>
      <c r="F477">
        <v>459</v>
      </c>
    </row>
    <row r="478" spans="1:6">
      <c r="A478">
        <v>96</v>
      </c>
      <c r="B478" t="s">
        <v>393</v>
      </c>
      <c r="C478" t="s">
        <v>374</v>
      </c>
      <c r="D478">
        <v>4534064</v>
      </c>
      <c r="E478">
        <v>4534967</v>
      </c>
      <c r="F478">
        <v>903</v>
      </c>
    </row>
    <row r="479" spans="1:6">
      <c r="A479">
        <v>96</v>
      </c>
      <c r="B479" t="s">
        <v>393</v>
      </c>
      <c r="C479" t="s">
        <v>376</v>
      </c>
      <c r="D479">
        <v>4534064</v>
      </c>
      <c r="E479">
        <v>4534550</v>
      </c>
      <c r="F479">
        <v>486</v>
      </c>
    </row>
    <row r="480" spans="1:6">
      <c r="A480">
        <v>96</v>
      </c>
      <c r="B480" t="s">
        <v>393</v>
      </c>
      <c r="C480" t="s">
        <v>377</v>
      </c>
      <c r="D480">
        <v>4534064</v>
      </c>
      <c r="E480">
        <v>4535115</v>
      </c>
      <c r="F480">
        <v>1051</v>
      </c>
    </row>
    <row r="481" spans="1:6">
      <c r="A481">
        <v>96</v>
      </c>
      <c r="B481" t="s">
        <v>393</v>
      </c>
      <c r="C481" t="s">
        <v>365</v>
      </c>
      <c r="D481">
        <v>4534064</v>
      </c>
      <c r="E481">
        <v>4537487</v>
      </c>
      <c r="F481">
        <v>3423</v>
      </c>
    </row>
    <row r="482" spans="1:6">
      <c r="A482">
        <v>96</v>
      </c>
      <c r="B482" t="s">
        <v>393</v>
      </c>
      <c r="C482" t="s">
        <v>378</v>
      </c>
      <c r="D482">
        <v>4534064</v>
      </c>
      <c r="E482">
        <v>4535759</v>
      </c>
      <c r="F482">
        <v>1695</v>
      </c>
    </row>
    <row r="483" spans="1:6">
      <c r="A483">
        <v>96</v>
      </c>
      <c r="B483" t="s">
        <v>393</v>
      </c>
      <c r="C483" t="s">
        <v>360</v>
      </c>
      <c r="D483">
        <v>4534064</v>
      </c>
      <c r="E483">
        <v>4539395</v>
      </c>
      <c r="F483">
        <v>5331</v>
      </c>
    </row>
    <row r="484" spans="1:6">
      <c r="A484">
        <v>96</v>
      </c>
      <c r="B484" t="s">
        <v>364</v>
      </c>
      <c r="C484" t="s">
        <v>357</v>
      </c>
      <c r="D484">
        <v>4535872</v>
      </c>
      <c r="E484">
        <v>4538706</v>
      </c>
      <c r="F484">
        <v>2834</v>
      </c>
    </row>
    <row r="485" spans="1:6">
      <c r="A485">
        <v>96</v>
      </c>
      <c r="B485" t="s">
        <v>364</v>
      </c>
      <c r="C485" t="s">
        <v>358</v>
      </c>
      <c r="D485">
        <v>4535872</v>
      </c>
      <c r="E485">
        <v>4539574</v>
      </c>
      <c r="F485">
        <v>3702</v>
      </c>
    </row>
    <row r="486" spans="1:6">
      <c r="A486">
        <v>96</v>
      </c>
      <c r="B486" t="s">
        <v>364</v>
      </c>
      <c r="C486" t="s">
        <v>359</v>
      </c>
      <c r="D486">
        <v>4535872</v>
      </c>
      <c r="E486">
        <v>4541189</v>
      </c>
      <c r="F486">
        <v>5317</v>
      </c>
    </row>
    <row r="487" spans="1:6">
      <c r="A487">
        <v>96</v>
      </c>
      <c r="B487" t="s">
        <v>364</v>
      </c>
      <c r="C487" t="s">
        <v>365</v>
      </c>
      <c r="D487">
        <v>4535872</v>
      </c>
      <c r="E487">
        <v>4537487</v>
      </c>
      <c r="F487">
        <v>1615</v>
      </c>
    </row>
    <row r="488" spans="1:6">
      <c r="A488">
        <v>96</v>
      </c>
      <c r="B488" t="s">
        <v>364</v>
      </c>
      <c r="C488" t="s">
        <v>360</v>
      </c>
      <c r="D488">
        <v>4535872</v>
      </c>
      <c r="E488">
        <v>4539395</v>
      </c>
      <c r="F488">
        <v>3523</v>
      </c>
    </row>
    <row r="489" spans="1:6">
      <c r="A489">
        <v>96</v>
      </c>
      <c r="B489" t="s">
        <v>444</v>
      </c>
      <c r="C489" t="s">
        <v>357</v>
      </c>
      <c r="D489">
        <v>4536568</v>
      </c>
      <c r="E489">
        <v>4538706</v>
      </c>
      <c r="F489">
        <v>2138</v>
      </c>
    </row>
    <row r="490" spans="1:6">
      <c r="A490">
        <v>96</v>
      </c>
      <c r="B490" t="s">
        <v>444</v>
      </c>
      <c r="C490" t="s">
        <v>358</v>
      </c>
      <c r="D490">
        <v>4536568</v>
      </c>
      <c r="E490">
        <v>4539574</v>
      </c>
      <c r="F490">
        <v>3006</v>
      </c>
    </row>
    <row r="491" spans="1:6">
      <c r="A491">
        <v>96</v>
      </c>
      <c r="B491" t="s">
        <v>444</v>
      </c>
      <c r="C491" t="s">
        <v>359</v>
      </c>
      <c r="D491">
        <v>4536568</v>
      </c>
      <c r="E491">
        <v>4541189</v>
      </c>
      <c r="F491">
        <v>4621</v>
      </c>
    </row>
    <row r="492" spans="1:6">
      <c r="A492">
        <v>96</v>
      </c>
      <c r="B492" t="s">
        <v>444</v>
      </c>
      <c r="C492" t="s">
        <v>365</v>
      </c>
      <c r="D492">
        <v>4536568</v>
      </c>
      <c r="E492">
        <v>4537487</v>
      </c>
      <c r="F492">
        <v>919</v>
      </c>
    </row>
    <row r="493" spans="1:6">
      <c r="A493">
        <v>96</v>
      </c>
      <c r="B493" t="s">
        <v>444</v>
      </c>
      <c r="C493" t="s">
        <v>360</v>
      </c>
      <c r="D493">
        <v>4536568</v>
      </c>
      <c r="E493">
        <v>4539395</v>
      </c>
      <c r="F493">
        <v>2827</v>
      </c>
    </row>
    <row r="494" spans="1:6">
      <c r="A494">
        <v>96</v>
      </c>
      <c r="B494" t="s">
        <v>366</v>
      </c>
      <c r="C494" t="s">
        <v>356</v>
      </c>
      <c r="D494">
        <v>4536865</v>
      </c>
      <c r="E494">
        <v>4542653</v>
      </c>
      <c r="F494">
        <v>5788</v>
      </c>
    </row>
    <row r="495" spans="1:6">
      <c r="A495">
        <v>96</v>
      </c>
      <c r="B495" t="s">
        <v>366</v>
      </c>
      <c r="C495" t="s">
        <v>357</v>
      </c>
      <c r="D495">
        <v>4536865</v>
      </c>
      <c r="E495">
        <v>4538706</v>
      </c>
      <c r="F495">
        <v>1841</v>
      </c>
    </row>
    <row r="496" spans="1:6">
      <c r="A496">
        <v>96</v>
      </c>
      <c r="B496" t="s">
        <v>366</v>
      </c>
      <c r="C496" t="s">
        <v>358</v>
      </c>
      <c r="D496">
        <v>4536865</v>
      </c>
      <c r="E496">
        <v>4539574</v>
      </c>
      <c r="F496">
        <v>2709</v>
      </c>
    </row>
    <row r="497" spans="1:6">
      <c r="A497">
        <v>96</v>
      </c>
      <c r="B497" t="s">
        <v>366</v>
      </c>
      <c r="C497" t="s">
        <v>359</v>
      </c>
      <c r="D497">
        <v>4536865</v>
      </c>
      <c r="E497">
        <v>4541189</v>
      </c>
      <c r="F497">
        <v>4324</v>
      </c>
    </row>
    <row r="498" spans="1:6">
      <c r="A498">
        <v>96</v>
      </c>
      <c r="B498" t="s">
        <v>366</v>
      </c>
      <c r="C498" t="s">
        <v>365</v>
      </c>
      <c r="D498">
        <v>4536865</v>
      </c>
      <c r="E498">
        <v>4537487</v>
      </c>
      <c r="F498">
        <v>622</v>
      </c>
    </row>
    <row r="499" spans="1:6">
      <c r="A499">
        <v>96</v>
      </c>
      <c r="B499" t="s">
        <v>366</v>
      </c>
      <c r="C499" t="s">
        <v>360</v>
      </c>
      <c r="D499">
        <v>4536865</v>
      </c>
      <c r="E499">
        <v>4539395</v>
      </c>
      <c r="F499">
        <v>2530</v>
      </c>
    </row>
    <row r="500" spans="1:6">
      <c r="A500">
        <v>96</v>
      </c>
      <c r="B500" t="s">
        <v>355</v>
      </c>
      <c r="C500" t="s">
        <v>356</v>
      </c>
      <c r="D500">
        <v>4537584</v>
      </c>
      <c r="E500">
        <v>4542653</v>
      </c>
      <c r="F500">
        <v>5069</v>
      </c>
    </row>
    <row r="501" spans="1:6">
      <c r="A501">
        <v>96</v>
      </c>
      <c r="B501" t="s">
        <v>355</v>
      </c>
      <c r="C501" t="s">
        <v>357</v>
      </c>
      <c r="D501">
        <v>4537584</v>
      </c>
      <c r="E501">
        <v>4538706</v>
      </c>
      <c r="F501">
        <v>1122</v>
      </c>
    </row>
    <row r="502" spans="1:6">
      <c r="A502">
        <v>96</v>
      </c>
      <c r="B502" t="s">
        <v>355</v>
      </c>
      <c r="C502" t="s">
        <v>358</v>
      </c>
      <c r="D502">
        <v>4537584</v>
      </c>
      <c r="E502">
        <v>4539574</v>
      </c>
      <c r="F502">
        <v>1990</v>
      </c>
    </row>
    <row r="503" spans="1:6">
      <c r="A503">
        <v>96</v>
      </c>
      <c r="B503" t="s">
        <v>355</v>
      </c>
      <c r="C503" t="s">
        <v>359</v>
      </c>
      <c r="D503">
        <v>4537584</v>
      </c>
      <c r="E503">
        <v>4541189</v>
      </c>
      <c r="F503">
        <v>3605</v>
      </c>
    </row>
    <row r="504" spans="1:6">
      <c r="A504">
        <v>96</v>
      </c>
      <c r="B504" t="s">
        <v>355</v>
      </c>
      <c r="C504" t="s">
        <v>360</v>
      </c>
      <c r="D504">
        <v>4537584</v>
      </c>
      <c r="E504">
        <v>4539395</v>
      </c>
      <c r="F504">
        <v>1811</v>
      </c>
    </row>
    <row r="505" spans="1:6">
      <c r="A505">
        <v>96</v>
      </c>
      <c r="B505" t="s">
        <v>441</v>
      </c>
      <c r="C505" t="s">
        <v>356</v>
      </c>
      <c r="D505">
        <v>4540093</v>
      </c>
      <c r="E505">
        <v>4542653</v>
      </c>
      <c r="F505">
        <v>2560</v>
      </c>
    </row>
    <row r="506" spans="1:6">
      <c r="A506">
        <v>96</v>
      </c>
      <c r="B506" t="s">
        <v>441</v>
      </c>
      <c r="C506" t="s">
        <v>359</v>
      </c>
      <c r="D506">
        <v>4540093</v>
      </c>
      <c r="E506">
        <v>4541189</v>
      </c>
      <c r="F506">
        <v>1096</v>
      </c>
    </row>
    <row r="507" spans="1:6">
      <c r="A507">
        <v>96</v>
      </c>
      <c r="B507" t="s">
        <v>361</v>
      </c>
      <c r="C507" t="s">
        <v>356</v>
      </c>
      <c r="D507">
        <v>4541586</v>
      </c>
      <c r="E507">
        <v>4542653</v>
      </c>
      <c r="F507">
        <v>1067</v>
      </c>
    </row>
    <row r="508" spans="1:6">
      <c r="A508">
        <v>96</v>
      </c>
      <c r="B508" t="s">
        <v>624</v>
      </c>
      <c r="C508" t="s">
        <v>464</v>
      </c>
      <c r="D508">
        <v>4758931</v>
      </c>
      <c r="E508">
        <v>4761882</v>
      </c>
      <c r="F508">
        <v>2951</v>
      </c>
    </row>
    <row r="509" spans="1:6">
      <c r="A509">
        <v>96</v>
      </c>
      <c r="B509" t="s">
        <v>624</v>
      </c>
      <c r="C509" t="s">
        <v>621</v>
      </c>
      <c r="D509">
        <v>4758931</v>
      </c>
      <c r="E509">
        <v>4764618</v>
      </c>
      <c r="F509">
        <v>5687</v>
      </c>
    </row>
    <row r="510" spans="1:6">
      <c r="A510">
        <v>96</v>
      </c>
      <c r="B510" t="s">
        <v>624</v>
      </c>
      <c r="C510" t="s">
        <v>623</v>
      </c>
      <c r="D510">
        <v>4758931</v>
      </c>
      <c r="E510">
        <v>4764662</v>
      </c>
      <c r="F510">
        <v>5731</v>
      </c>
    </row>
    <row r="511" spans="1:6">
      <c r="A511">
        <v>96</v>
      </c>
      <c r="B511" t="s">
        <v>463</v>
      </c>
      <c r="C511" t="s">
        <v>464</v>
      </c>
      <c r="D511">
        <v>4761530</v>
      </c>
      <c r="E511">
        <v>4761882</v>
      </c>
      <c r="F511">
        <v>352</v>
      </c>
    </row>
    <row r="512" spans="1:6">
      <c r="A512">
        <v>96</v>
      </c>
      <c r="B512" t="s">
        <v>463</v>
      </c>
      <c r="C512" t="s">
        <v>621</v>
      </c>
      <c r="D512">
        <v>4761530</v>
      </c>
      <c r="E512">
        <v>4764618</v>
      </c>
      <c r="F512">
        <v>3088</v>
      </c>
    </row>
    <row r="513" spans="1:6">
      <c r="A513">
        <v>96</v>
      </c>
      <c r="B513" t="s">
        <v>463</v>
      </c>
      <c r="C513" t="s">
        <v>622</v>
      </c>
      <c r="D513">
        <v>4761530</v>
      </c>
      <c r="E513">
        <v>4764990</v>
      </c>
      <c r="F513">
        <v>3460</v>
      </c>
    </row>
    <row r="514" spans="1:6">
      <c r="A514">
        <v>96</v>
      </c>
      <c r="B514" t="s">
        <v>463</v>
      </c>
      <c r="C514" t="s">
        <v>623</v>
      </c>
      <c r="D514">
        <v>4761530</v>
      </c>
      <c r="E514">
        <v>4764662</v>
      </c>
      <c r="F514">
        <v>3132</v>
      </c>
    </row>
    <row r="515" spans="1:6">
      <c r="A515">
        <v>96</v>
      </c>
      <c r="B515" t="s">
        <v>456</v>
      </c>
      <c r="C515" t="s">
        <v>451</v>
      </c>
      <c r="D515">
        <v>4783055</v>
      </c>
      <c r="E515">
        <v>4784041</v>
      </c>
      <c r="F515">
        <v>986</v>
      </c>
    </row>
    <row r="516" spans="1:6">
      <c r="A516">
        <v>96</v>
      </c>
      <c r="B516" t="s">
        <v>456</v>
      </c>
      <c r="C516" t="s">
        <v>453</v>
      </c>
      <c r="D516">
        <v>4783055</v>
      </c>
      <c r="E516">
        <v>4783707</v>
      </c>
      <c r="F516">
        <v>652</v>
      </c>
    </row>
    <row r="517" spans="1:6">
      <c r="A517">
        <v>96</v>
      </c>
      <c r="B517" t="s">
        <v>456</v>
      </c>
      <c r="C517" t="s">
        <v>457</v>
      </c>
      <c r="D517">
        <v>4783055</v>
      </c>
      <c r="E517">
        <v>4783334</v>
      </c>
      <c r="F517">
        <v>279</v>
      </c>
    </row>
    <row r="518" spans="1:6">
      <c r="A518">
        <v>96</v>
      </c>
      <c r="B518" t="s">
        <v>456</v>
      </c>
      <c r="C518" t="s">
        <v>458</v>
      </c>
      <c r="D518">
        <v>4783055</v>
      </c>
      <c r="E518">
        <v>4783321</v>
      </c>
      <c r="F518">
        <v>266</v>
      </c>
    </row>
    <row r="519" spans="1:6">
      <c r="A519">
        <v>96</v>
      </c>
      <c r="B519" t="s">
        <v>452</v>
      </c>
      <c r="C519" t="s">
        <v>451</v>
      </c>
      <c r="D519">
        <v>4783322</v>
      </c>
      <c r="E519">
        <v>4784041</v>
      </c>
      <c r="F519">
        <v>719</v>
      </c>
    </row>
    <row r="520" spans="1:6">
      <c r="A520">
        <v>96</v>
      </c>
      <c r="B520" t="s">
        <v>452</v>
      </c>
      <c r="C520" t="s">
        <v>453</v>
      </c>
      <c r="D520">
        <v>4783322</v>
      </c>
      <c r="E520">
        <v>4783707</v>
      </c>
      <c r="F520">
        <v>385</v>
      </c>
    </row>
    <row r="521" spans="1:6">
      <c r="A521">
        <v>96</v>
      </c>
      <c r="B521" t="s">
        <v>450</v>
      </c>
      <c r="C521" t="s">
        <v>451</v>
      </c>
      <c r="D521">
        <v>4783700</v>
      </c>
      <c r="E521">
        <v>4784041</v>
      </c>
      <c r="F521">
        <v>341</v>
      </c>
    </row>
    <row r="522" spans="1:6">
      <c r="A522">
        <v>96</v>
      </c>
      <c r="B522" t="s">
        <v>481</v>
      </c>
      <c r="C522" t="s">
        <v>482</v>
      </c>
      <c r="D522">
        <v>5258555</v>
      </c>
      <c r="E522">
        <v>5263316</v>
      </c>
      <c r="F522">
        <v>4761</v>
      </c>
    </row>
    <row r="523" spans="1:6">
      <c r="A523">
        <v>96</v>
      </c>
      <c r="B523" t="s">
        <v>678</v>
      </c>
      <c r="C523" t="s">
        <v>679</v>
      </c>
      <c r="D523">
        <v>5436673</v>
      </c>
      <c r="E523">
        <v>5441014</v>
      </c>
      <c r="F523">
        <v>4341</v>
      </c>
    </row>
    <row r="524" spans="1:6">
      <c r="A524">
        <v>96</v>
      </c>
      <c r="B524" t="s">
        <v>618</v>
      </c>
      <c r="C524" t="s">
        <v>673</v>
      </c>
      <c r="D524">
        <v>5490792</v>
      </c>
      <c r="E524">
        <v>5495516</v>
      </c>
      <c r="F524">
        <v>4724</v>
      </c>
    </row>
    <row r="525" spans="1:6">
      <c r="A525">
        <v>96</v>
      </c>
      <c r="B525" t="s">
        <v>618</v>
      </c>
      <c r="C525" t="s">
        <v>619</v>
      </c>
      <c r="D525">
        <v>5490792</v>
      </c>
      <c r="E525">
        <v>5494022</v>
      </c>
      <c r="F525">
        <v>3230</v>
      </c>
    </row>
    <row r="526" spans="1:6">
      <c r="A526">
        <v>96</v>
      </c>
      <c r="B526" t="s">
        <v>674</v>
      </c>
      <c r="C526" t="s">
        <v>675</v>
      </c>
      <c r="D526">
        <v>5920181</v>
      </c>
      <c r="E526">
        <v>5923010</v>
      </c>
      <c r="F526">
        <v>2829</v>
      </c>
    </row>
    <row r="527" spans="1:6">
      <c r="A527">
        <v>96</v>
      </c>
      <c r="B527" t="s">
        <v>674</v>
      </c>
      <c r="C527" t="s">
        <v>449</v>
      </c>
      <c r="D527">
        <v>5920181</v>
      </c>
      <c r="E527">
        <v>5924972</v>
      </c>
      <c r="F527">
        <v>4791</v>
      </c>
    </row>
    <row r="528" spans="1:6">
      <c r="A528">
        <v>96</v>
      </c>
      <c r="B528" t="s">
        <v>674</v>
      </c>
      <c r="C528" t="s">
        <v>676</v>
      </c>
      <c r="D528">
        <v>5920181</v>
      </c>
      <c r="E528">
        <v>5923831</v>
      </c>
      <c r="F528">
        <v>3650</v>
      </c>
    </row>
    <row r="529" spans="1:6">
      <c r="A529">
        <v>96</v>
      </c>
      <c r="B529" t="s">
        <v>445</v>
      </c>
      <c r="C529" t="s">
        <v>446</v>
      </c>
      <c r="D529">
        <v>5924457</v>
      </c>
      <c r="E529">
        <v>5926761</v>
      </c>
      <c r="F529">
        <v>2304</v>
      </c>
    </row>
    <row r="530" spans="1:6">
      <c r="A530">
        <v>96</v>
      </c>
      <c r="B530" t="s">
        <v>445</v>
      </c>
      <c r="C530" t="s">
        <v>447</v>
      </c>
      <c r="D530">
        <v>5924457</v>
      </c>
      <c r="E530">
        <v>5927096</v>
      </c>
      <c r="F530">
        <v>2639</v>
      </c>
    </row>
    <row r="531" spans="1:6">
      <c r="A531">
        <v>96</v>
      </c>
      <c r="B531" t="s">
        <v>445</v>
      </c>
      <c r="C531" t="s">
        <v>448</v>
      </c>
      <c r="D531">
        <v>5924457</v>
      </c>
      <c r="E531">
        <v>5926761</v>
      </c>
      <c r="F531">
        <v>2304</v>
      </c>
    </row>
    <row r="532" spans="1:6">
      <c r="A532">
        <v>96</v>
      </c>
      <c r="B532" t="s">
        <v>445</v>
      </c>
      <c r="C532" t="s">
        <v>449</v>
      </c>
      <c r="D532">
        <v>5924457</v>
      </c>
      <c r="E532">
        <v>5924972</v>
      </c>
      <c r="F532">
        <v>515</v>
      </c>
    </row>
    <row r="533" spans="1:6">
      <c r="A533">
        <v>96</v>
      </c>
      <c r="B533" t="s">
        <v>435</v>
      </c>
      <c r="C533" t="s">
        <v>381</v>
      </c>
      <c r="D533">
        <v>6106116</v>
      </c>
      <c r="E533">
        <v>6110721</v>
      </c>
      <c r="F533">
        <v>4605</v>
      </c>
    </row>
    <row r="534" spans="1:6">
      <c r="A534">
        <v>96</v>
      </c>
      <c r="B534" t="s">
        <v>435</v>
      </c>
      <c r="C534" t="s">
        <v>382</v>
      </c>
      <c r="D534">
        <v>6106116</v>
      </c>
      <c r="E534">
        <v>6109992</v>
      </c>
      <c r="F534">
        <v>3876</v>
      </c>
    </row>
    <row r="535" spans="1:6">
      <c r="A535">
        <v>96</v>
      </c>
      <c r="B535" t="s">
        <v>435</v>
      </c>
      <c r="C535" t="s">
        <v>383</v>
      </c>
      <c r="D535">
        <v>6106116</v>
      </c>
      <c r="E535">
        <v>6109113</v>
      </c>
      <c r="F535">
        <v>2997</v>
      </c>
    </row>
    <row r="536" spans="1:6">
      <c r="A536">
        <v>96</v>
      </c>
      <c r="B536" t="s">
        <v>435</v>
      </c>
      <c r="C536" t="s">
        <v>385</v>
      </c>
      <c r="D536">
        <v>6106116</v>
      </c>
      <c r="E536">
        <v>6110054</v>
      </c>
      <c r="F536">
        <v>3938</v>
      </c>
    </row>
    <row r="537" spans="1:6">
      <c r="A537">
        <v>96</v>
      </c>
      <c r="B537" t="s">
        <v>435</v>
      </c>
      <c r="C537" t="s">
        <v>386</v>
      </c>
      <c r="D537">
        <v>6106116</v>
      </c>
      <c r="E537">
        <v>6112112</v>
      </c>
      <c r="F537">
        <v>5996</v>
      </c>
    </row>
    <row r="538" spans="1:6">
      <c r="A538">
        <v>96</v>
      </c>
      <c r="B538" t="s">
        <v>380</v>
      </c>
      <c r="C538" t="s">
        <v>381</v>
      </c>
      <c r="D538">
        <v>6107233</v>
      </c>
      <c r="E538">
        <v>6110721</v>
      </c>
      <c r="F538">
        <v>3488</v>
      </c>
    </row>
    <row r="539" spans="1:6">
      <c r="A539">
        <v>96</v>
      </c>
      <c r="B539" t="s">
        <v>380</v>
      </c>
      <c r="C539" t="s">
        <v>382</v>
      </c>
      <c r="D539">
        <v>6107233</v>
      </c>
      <c r="E539">
        <v>6109992</v>
      </c>
      <c r="F539">
        <v>2759</v>
      </c>
    </row>
    <row r="540" spans="1:6">
      <c r="A540">
        <v>96</v>
      </c>
      <c r="B540" t="s">
        <v>380</v>
      </c>
      <c r="C540" t="s">
        <v>383</v>
      </c>
      <c r="D540">
        <v>6107233</v>
      </c>
      <c r="E540">
        <v>6109113</v>
      </c>
      <c r="F540">
        <v>1880</v>
      </c>
    </row>
    <row r="541" spans="1:6">
      <c r="A541">
        <v>96</v>
      </c>
      <c r="B541" t="s">
        <v>380</v>
      </c>
      <c r="C541" t="s">
        <v>384</v>
      </c>
      <c r="D541">
        <v>6107233</v>
      </c>
      <c r="E541">
        <v>6112376</v>
      </c>
      <c r="F541">
        <v>5143</v>
      </c>
    </row>
    <row r="542" spans="1:6">
      <c r="A542">
        <v>96</v>
      </c>
      <c r="B542" t="s">
        <v>380</v>
      </c>
      <c r="C542" t="s">
        <v>385</v>
      </c>
      <c r="D542">
        <v>6107233</v>
      </c>
      <c r="E542">
        <v>6110054</v>
      </c>
      <c r="F542">
        <v>2821</v>
      </c>
    </row>
    <row r="543" spans="1:6">
      <c r="A543">
        <v>96</v>
      </c>
      <c r="B543" t="s">
        <v>380</v>
      </c>
      <c r="C543" t="s">
        <v>386</v>
      </c>
      <c r="D543">
        <v>6107233</v>
      </c>
      <c r="E543">
        <v>6112112</v>
      </c>
      <c r="F543">
        <v>4879</v>
      </c>
    </row>
    <row r="544" spans="1:6">
      <c r="A544">
        <v>96</v>
      </c>
      <c r="B544" t="s">
        <v>440</v>
      </c>
      <c r="C544" t="s">
        <v>381</v>
      </c>
      <c r="D544">
        <v>6109572</v>
      </c>
      <c r="E544">
        <v>6110721</v>
      </c>
      <c r="F544">
        <v>1149</v>
      </c>
    </row>
    <row r="545" spans="1:6">
      <c r="A545">
        <v>96</v>
      </c>
      <c r="B545" t="s">
        <v>440</v>
      </c>
      <c r="C545" t="s">
        <v>382</v>
      </c>
      <c r="D545">
        <v>6109572</v>
      </c>
      <c r="E545">
        <v>6109992</v>
      </c>
      <c r="F545">
        <v>420</v>
      </c>
    </row>
    <row r="546" spans="1:6">
      <c r="A546">
        <v>96</v>
      </c>
      <c r="B546" t="s">
        <v>440</v>
      </c>
      <c r="C546" t="s">
        <v>419</v>
      </c>
      <c r="D546">
        <v>6109572</v>
      </c>
      <c r="E546">
        <v>6114151</v>
      </c>
      <c r="F546">
        <v>4579</v>
      </c>
    </row>
    <row r="547" spans="1:6">
      <c r="A547">
        <v>96</v>
      </c>
      <c r="B547" t="s">
        <v>440</v>
      </c>
      <c r="C547" t="s">
        <v>420</v>
      </c>
      <c r="D547">
        <v>6109572</v>
      </c>
      <c r="E547">
        <v>6113487</v>
      </c>
      <c r="F547">
        <v>3915</v>
      </c>
    </row>
    <row r="548" spans="1:6">
      <c r="A548">
        <v>96</v>
      </c>
      <c r="B548" t="s">
        <v>440</v>
      </c>
      <c r="C548" t="s">
        <v>384</v>
      </c>
      <c r="D548">
        <v>6109572</v>
      </c>
      <c r="E548">
        <v>6112376</v>
      </c>
      <c r="F548">
        <v>2804</v>
      </c>
    </row>
    <row r="549" spans="1:6">
      <c r="A549">
        <v>96</v>
      </c>
      <c r="B549" t="s">
        <v>440</v>
      </c>
      <c r="C549" t="s">
        <v>385</v>
      </c>
      <c r="D549">
        <v>6109572</v>
      </c>
      <c r="E549">
        <v>6110054</v>
      </c>
      <c r="F549">
        <v>482</v>
      </c>
    </row>
    <row r="550" spans="1:6">
      <c r="A550">
        <v>96</v>
      </c>
      <c r="B550" t="s">
        <v>440</v>
      </c>
      <c r="C550" t="s">
        <v>386</v>
      </c>
      <c r="D550">
        <v>6109572</v>
      </c>
      <c r="E550">
        <v>6112112</v>
      </c>
      <c r="F550">
        <v>2540</v>
      </c>
    </row>
    <row r="551" spans="1:6">
      <c r="A551">
        <v>96</v>
      </c>
      <c r="B551" t="s">
        <v>440</v>
      </c>
      <c r="C551" t="s">
        <v>421</v>
      </c>
      <c r="D551">
        <v>6109572</v>
      </c>
      <c r="E551">
        <v>6114111</v>
      </c>
      <c r="F551">
        <v>4539</v>
      </c>
    </row>
    <row r="552" spans="1:6">
      <c r="A552">
        <v>96</v>
      </c>
      <c r="B552" t="s">
        <v>423</v>
      </c>
      <c r="C552" t="s">
        <v>381</v>
      </c>
      <c r="D552">
        <v>6110420</v>
      </c>
      <c r="E552">
        <v>6110721</v>
      </c>
      <c r="F552">
        <v>301</v>
      </c>
    </row>
    <row r="553" spans="1:6">
      <c r="A553">
        <v>96</v>
      </c>
      <c r="B553" t="s">
        <v>423</v>
      </c>
      <c r="C553" t="s">
        <v>419</v>
      </c>
      <c r="D553">
        <v>6110420</v>
      </c>
      <c r="E553">
        <v>6114151</v>
      </c>
      <c r="F553">
        <v>3731</v>
      </c>
    </row>
    <row r="554" spans="1:6">
      <c r="A554">
        <v>96</v>
      </c>
      <c r="B554" t="s">
        <v>423</v>
      </c>
      <c r="C554" t="s">
        <v>420</v>
      </c>
      <c r="D554">
        <v>6110420</v>
      </c>
      <c r="E554">
        <v>6113487</v>
      </c>
      <c r="F554">
        <v>3067</v>
      </c>
    </row>
    <row r="555" spans="1:6">
      <c r="A555">
        <v>96</v>
      </c>
      <c r="B555" t="s">
        <v>423</v>
      </c>
      <c r="C555" t="s">
        <v>384</v>
      </c>
      <c r="D555">
        <v>6110420</v>
      </c>
      <c r="E555">
        <v>6112376</v>
      </c>
      <c r="F555">
        <v>1956</v>
      </c>
    </row>
    <row r="556" spans="1:6">
      <c r="A556">
        <v>96</v>
      </c>
      <c r="B556" t="s">
        <v>423</v>
      </c>
      <c r="C556" t="s">
        <v>386</v>
      </c>
      <c r="D556">
        <v>6110420</v>
      </c>
      <c r="E556">
        <v>6112112</v>
      </c>
      <c r="F556">
        <v>1692</v>
      </c>
    </row>
    <row r="557" spans="1:6">
      <c r="A557">
        <v>96</v>
      </c>
      <c r="B557" t="s">
        <v>423</v>
      </c>
      <c r="C557" t="s">
        <v>421</v>
      </c>
      <c r="D557">
        <v>6110420</v>
      </c>
      <c r="E557">
        <v>6114111</v>
      </c>
      <c r="F557">
        <v>3691</v>
      </c>
    </row>
    <row r="558" spans="1:6">
      <c r="A558">
        <v>96</v>
      </c>
      <c r="B558" t="s">
        <v>424</v>
      </c>
      <c r="C558" t="s">
        <v>419</v>
      </c>
      <c r="D558">
        <v>6110959</v>
      </c>
      <c r="E558">
        <v>6114151</v>
      </c>
      <c r="F558">
        <v>3192</v>
      </c>
    </row>
    <row r="559" spans="1:6">
      <c r="A559">
        <v>96</v>
      </c>
      <c r="B559" t="s">
        <v>424</v>
      </c>
      <c r="C559" t="s">
        <v>420</v>
      </c>
      <c r="D559">
        <v>6110959</v>
      </c>
      <c r="E559">
        <v>6113487</v>
      </c>
      <c r="F559">
        <v>2528</v>
      </c>
    </row>
    <row r="560" spans="1:6">
      <c r="A560">
        <v>96</v>
      </c>
      <c r="B560" t="s">
        <v>424</v>
      </c>
      <c r="C560" t="s">
        <v>384</v>
      </c>
      <c r="D560">
        <v>6110959</v>
      </c>
      <c r="E560">
        <v>6112376</v>
      </c>
      <c r="F560">
        <v>1417</v>
      </c>
    </row>
    <row r="561" spans="1:6">
      <c r="A561">
        <v>96</v>
      </c>
      <c r="B561" t="s">
        <v>424</v>
      </c>
      <c r="C561" t="s">
        <v>386</v>
      </c>
      <c r="D561">
        <v>6110959</v>
      </c>
      <c r="E561">
        <v>6112112</v>
      </c>
      <c r="F561">
        <v>1153</v>
      </c>
    </row>
    <row r="562" spans="1:6">
      <c r="A562">
        <v>96</v>
      </c>
      <c r="B562" t="s">
        <v>424</v>
      </c>
      <c r="C562" t="s">
        <v>421</v>
      </c>
      <c r="D562">
        <v>6110959</v>
      </c>
      <c r="E562">
        <v>6114111</v>
      </c>
      <c r="F562">
        <v>3152</v>
      </c>
    </row>
    <row r="563" spans="1:6">
      <c r="A563">
        <v>96</v>
      </c>
      <c r="B563" t="s">
        <v>418</v>
      </c>
      <c r="C563" t="s">
        <v>419</v>
      </c>
      <c r="D563">
        <v>6111662</v>
      </c>
      <c r="E563">
        <v>6114151</v>
      </c>
      <c r="F563">
        <v>2489</v>
      </c>
    </row>
    <row r="564" spans="1:6">
      <c r="A564">
        <v>96</v>
      </c>
      <c r="B564" t="s">
        <v>418</v>
      </c>
      <c r="C564" t="s">
        <v>420</v>
      </c>
      <c r="D564">
        <v>6111662</v>
      </c>
      <c r="E564">
        <v>6113487</v>
      </c>
      <c r="F564">
        <v>1825</v>
      </c>
    </row>
    <row r="565" spans="1:6">
      <c r="A565">
        <v>96</v>
      </c>
      <c r="B565" t="s">
        <v>418</v>
      </c>
      <c r="C565" t="s">
        <v>384</v>
      </c>
      <c r="D565">
        <v>6111662</v>
      </c>
      <c r="E565">
        <v>6112376</v>
      </c>
      <c r="F565">
        <v>714</v>
      </c>
    </row>
    <row r="566" spans="1:6">
      <c r="A566">
        <v>96</v>
      </c>
      <c r="B566" t="s">
        <v>418</v>
      </c>
      <c r="C566" t="s">
        <v>386</v>
      </c>
      <c r="D566">
        <v>6111662</v>
      </c>
      <c r="E566">
        <v>6112112</v>
      </c>
      <c r="F566">
        <v>450</v>
      </c>
    </row>
    <row r="567" spans="1:6">
      <c r="A567">
        <v>96</v>
      </c>
      <c r="B567" t="s">
        <v>418</v>
      </c>
      <c r="C567" t="s">
        <v>421</v>
      </c>
      <c r="D567">
        <v>6111662</v>
      </c>
      <c r="E567">
        <v>6114111</v>
      </c>
      <c r="F567">
        <v>2449</v>
      </c>
    </row>
    <row r="568" spans="1:6">
      <c r="A568">
        <v>96</v>
      </c>
      <c r="B568" t="s">
        <v>439</v>
      </c>
      <c r="C568" t="s">
        <v>419</v>
      </c>
      <c r="D568">
        <v>6111730</v>
      </c>
      <c r="E568">
        <v>6114151</v>
      </c>
      <c r="F568">
        <v>2421</v>
      </c>
    </row>
    <row r="569" spans="1:6">
      <c r="A569">
        <v>96</v>
      </c>
      <c r="B569" t="s">
        <v>439</v>
      </c>
      <c r="C569" t="s">
        <v>420</v>
      </c>
      <c r="D569">
        <v>6111730</v>
      </c>
      <c r="E569">
        <v>6113487</v>
      </c>
      <c r="F569">
        <v>1757</v>
      </c>
    </row>
    <row r="570" spans="1:6">
      <c r="A570">
        <v>96</v>
      </c>
      <c r="B570" t="s">
        <v>439</v>
      </c>
      <c r="C570" t="s">
        <v>384</v>
      </c>
      <c r="D570">
        <v>6111730</v>
      </c>
      <c r="E570">
        <v>6112376</v>
      </c>
      <c r="F570">
        <v>646</v>
      </c>
    </row>
    <row r="571" spans="1:6">
      <c r="A571">
        <v>96</v>
      </c>
      <c r="B571" t="s">
        <v>439</v>
      </c>
      <c r="C571" t="s">
        <v>386</v>
      </c>
      <c r="D571">
        <v>6111730</v>
      </c>
      <c r="E571">
        <v>6112112</v>
      </c>
      <c r="F571">
        <v>382</v>
      </c>
    </row>
    <row r="572" spans="1:6">
      <c r="A572">
        <v>96</v>
      </c>
      <c r="B572" t="s">
        <v>439</v>
      </c>
      <c r="C572" t="s">
        <v>421</v>
      </c>
      <c r="D572">
        <v>6111730</v>
      </c>
      <c r="E572">
        <v>6114111</v>
      </c>
      <c r="F572">
        <v>2381</v>
      </c>
    </row>
    <row r="573" spans="1:6">
      <c r="A573">
        <v>96</v>
      </c>
      <c r="B573" t="s">
        <v>436</v>
      </c>
      <c r="C573" t="s">
        <v>419</v>
      </c>
      <c r="D573">
        <v>6111989</v>
      </c>
      <c r="E573">
        <v>6114151</v>
      </c>
      <c r="F573">
        <v>2162</v>
      </c>
    </row>
    <row r="574" spans="1:6">
      <c r="A574">
        <v>96</v>
      </c>
      <c r="B574" t="s">
        <v>436</v>
      </c>
      <c r="C574" t="s">
        <v>420</v>
      </c>
      <c r="D574">
        <v>6111989</v>
      </c>
      <c r="E574">
        <v>6113487</v>
      </c>
      <c r="F574">
        <v>1498</v>
      </c>
    </row>
    <row r="575" spans="1:6">
      <c r="A575">
        <v>96</v>
      </c>
      <c r="B575" t="s">
        <v>436</v>
      </c>
      <c r="C575" t="s">
        <v>384</v>
      </c>
      <c r="D575">
        <v>6111989</v>
      </c>
      <c r="E575">
        <v>6112376</v>
      </c>
      <c r="F575">
        <v>387</v>
      </c>
    </row>
    <row r="576" spans="1:6">
      <c r="A576">
        <v>96</v>
      </c>
      <c r="B576" t="s">
        <v>436</v>
      </c>
      <c r="C576" t="s">
        <v>421</v>
      </c>
      <c r="D576">
        <v>6111989</v>
      </c>
      <c r="E576">
        <v>6114111</v>
      </c>
      <c r="F576">
        <v>2122</v>
      </c>
    </row>
    <row r="577" spans="1:6">
      <c r="A577">
        <v>96</v>
      </c>
      <c r="B577" t="s">
        <v>422</v>
      </c>
      <c r="C577" t="s">
        <v>419</v>
      </c>
      <c r="D577">
        <v>6112544</v>
      </c>
      <c r="E577">
        <v>6114151</v>
      </c>
      <c r="F577">
        <v>1607</v>
      </c>
    </row>
    <row r="578" spans="1:6">
      <c r="A578">
        <v>96</v>
      </c>
      <c r="B578" t="s">
        <v>422</v>
      </c>
      <c r="C578" t="s">
        <v>420</v>
      </c>
      <c r="D578">
        <v>6112544</v>
      </c>
      <c r="E578">
        <v>6113487</v>
      </c>
      <c r="F578">
        <v>943</v>
      </c>
    </row>
    <row r="579" spans="1:6">
      <c r="A579">
        <v>96</v>
      </c>
      <c r="B579" t="s">
        <v>422</v>
      </c>
      <c r="C579" t="s">
        <v>421</v>
      </c>
      <c r="D579">
        <v>6112544</v>
      </c>
      <c r="E579">
        <v>6114111</v>
      </c>
      <c r="F579">
        <v>1567</v>
      </c>
    </row>
    <row r="580" spans="1:6">
      <c r="A580">
        <v>96</v>
      </c>
      <c r="B580" t="s">
        <v>437</v>
      </c>
      <c r="C580" t="s">
        <v>419</v>
      </c>
      <c r="D580">
        <v>6112642</v>
      </c>
      <c r="E580">
        <v>6114151</v>
      </c>
      <c r="F580">
        <v>1509</v>
      </c>
    </row>
    <row r="581" spans="1:6">
      <c r="A581">
        <v>96</v>
      </c>
      <c r="B581" t="s">
        <v>437</v>
      </c>
      <c r="C581" t="s">
        <v>420</v>
      </c>
      <c r="D581">
        <v>6112642</v>
      </c>
      <c r="E581">
        <v>6113487</v>
      </c>
      <c r="F581">
        <v>845</v>
      </c>
    </row>
    <row r="582" spans="1:6">
      <c r="A582">
        <v>96</v>
      </c>
      <c r="B582" t="s">
        <v>437</v>
      </c>
      <c r="C582" t="s">
        <v>421</v>
      </c>
      <c r="D582">
        <v>6112642</v>
      </c>
      <c r="E582">
        <v>6114111</v>
      </c>
      <c r="F582">
        <v>1469</v>
      </c>
    </row>
    <row r="583" spans="1:6">
      <c r="A583">
        <v>96</v>
      </c>
      <c r="B583" t="s">
        <v>438</v>
      </c>
      <c r="C583" t="s">
        <v>419</v>
      </c>
      <c r="D583">
        <v>6112642</v>
      </c>
      <c r="E583">
        <v>6114151</v>
      </c>
      <c r="F583">
        <v>1509</v>
      </c>
    </row>
    <row r="584" spans="1:6">
      <c r="A584">
        <v>96</v>
      </c>
      <c r="B584" t="s">
        <v>438</v>
      </c>
      <c r="C584" t="s">
        <v>420</v>
      </c>
      <c r="D584">
        <v>6112642</v>
      </c>
      <c r="E584">
        <v>6113487</v>
      </c>
      <c r="F584">
        <v>845</v>
      </c>
    </row>
    <row r="585" spans="1:6">
      <c r="A585">
        <v>96</v>
      </c>
      <c r="B585" t="s">
        <v>438</v>
      </c>
      <c r="C585" t="s">
        <v>421</v>
      </c>
      <c r="D585">
        <v>6112642</v>
      </c>
      <c r="E585">
        <v>6114111</v>
      </c>
      <c r="F585">
        <v>1469</v>
      </c>
    </row>
    <row r="586" spans="1:6">
      <c r="A586">
        <v>96</v>
      </c>
      <c r="B586" t="s">
        <v>680</v>
      </c>
      <c r="C586" t="s">
        <v>681</v>
      </c>
      <c r="D586">
        <v>6254441</v>
      </c>
      <c r="E586">
        <v>6258902</v>
      </c>
      <c r="F586">
        <v>4461</v>
      </c>
    </row>
    <row r="587" spans="1:6">
      <c r="A587">
        <v>97</v>
      </c>
      <c r="B587" t="s">
        <v>529</v>
      </c>
      <c r="C587" t="s">
        <v>530</v>
      </c>
      <c r="D587">
        <v>399622</v>
      </c>
      <c r="E587">
        <v>399967</v>
      </c>
      <c r="F587">
        <v>345</v>
      </c>
    </row>
    <row r="588" spans="1:6">
      <c r="A588">
        <v>97</v>
      </c>
      <c r="B588" t="s">
        <v>533</v>
      </c>
      <c r="C588" t="s">
        <v>534</v>
      </c>
      <c r="D588">
        <v>422581</v>
      </c>
      <c r="E588">
        <v>425564</v>
      </c>
      <c r="F588">
        <v>2983</v>
      </c>
    </row>
    <row r="589" spans="1:6">
      <c r="A589">
        <v>97</v>
      </c>
      <c r="B589" t="s">
        <v>533</v>
      </c>
      <c r="C589" t="s">
        <v>535</v>
      </c>
      <c r="D589">
        <v>422581</v>
      </c>
      <c r="E589">
        <v>423840</v>
      </c>
      <c r="F589">
        <v>1259</v>
      </c>
    </row>
    <row r="590" spans="1:6">
      <c r="A590">
        <v>97</v>
      </c>
      <c r="B590" t="s">
        <v>536</v>
      </c>
      <c r="C590" t="s">
        <v>534</v>
      </c>
      <c r="D590">
        <v>423338</v>
      </c>
      <c r="E590">
        <v>425564</v>
      </c>
      <c r="F590">
        <v>2226</v>
      </c>
    </row>
    <row r="591" spans="1:6">
      <c r="A591">
        <v>97</v>
      </c>
      <c r="B591" t="s">
        <v>536</v>
      </c>
      <c r="C591" t="s">
        <v>535</v>
      </c>
      <c r="D591">
        <v>423338</v>
      </c>
      <c r="E591">
        <v>423840</v>
      </c>
      <c r="F591">
        <v>502</v>
      </c>
    </row>
    <row r="592" spans="1:6">
      <c r="A592">
        <v>97</v>
      </c>
      <c r="B592" t="s">
        <v>633</v>
      </c>
      <c r="C592" t="s">
        <v>526</v>
      </c>
      <c r="D592">
        <v>638817</v>
      </c>
      <c r="E592">
        <v>642069</v>
      </c>
      <c r="F592">
        <v>3252</v>
      </c>
    </row>
    <row r="593" spans="1:6">
      <c r="A593">
        <v>97</v>
      </c>
      <c r="B593" t="s">
        <v>633</v>
      </c>
      <c r="C593" t="s">
        <v>527</v>
      </c>
      <c r="D593">
        <v>638817</v>
      </c>
      <c r="E593">
        <v>643347</v>
      </c>
      <c r="F593">
        <v>4530</v>
      </c>
    </row>
    <row r="594" spans="1:6">
      <c r="A594">
        <v>97</v>
      </c>
      <c r="B594" t="s">
        <v>633</v>
      </c>
      <c r="C594" t="s">
        <v>632</v>
      </c>
      <c r="D594">
        <v>638817</v>
      </c>
      <c r="E594">
        <v>640701</v>
      </c>
      <c r="F594">
        <v>1884</v>
      </c>
    </row>
    <row r="595" spans="1:6">
      <c r="A595">
        <v>97</v>
      </c>
      <c r="B595" t="s">
        <v>631</v>
      </c>
      <c r="C595" t="s">
        <v>526</v>
      </c>
      <c r="D595">
        <v>638941</v>
      </c>
      <c r="E595">
        <v>642069</v>
      </c>
      <c r="F595">
        <v>3128</v>
      </c>
    </row>
    <row r="596" spans="1:6">
      <c r="A596">
        <v>97</v>
      </c>
      <c r="B596" t="s">
        <v>631</v>
      </c>
      <c r="C596" t="s">
        <v>527</v>
      </c>
      <c r="D596">
        <v>638941</v>
      </c>
      <c r="E596">
        <v>643347</v>
      </c>
      <c r="F596">
        <v>4406</v>
      </c>
    </row>
    <row r="597" spans="1:6">
      <c r="A597">
        <v>97</v>
      </c>
      <c r="B597" t="s">
        <v>631</v>
      </c>
      <c r="C597" t="s">
        <v>632</v>
      </c>
      <c r="D597">
        <v>638941</v>
      </c>
      <c r="E597">
        <v>640701</v>
      </c>
      <c r="F597">
        <v>1760</v>
      </c>
    </row>
    <row r="598" spans="1:6">
      <c r="A598">
        <v>97</v>
      </c>
      <c r="B598" t="s">
        <v>525</v>
      </c>
      <c r="C598" t="s">
        <v>526</v>
      </c>
      <c r="D598">
        <v>640856</v>
      </c>
      <c r="E598">
        <v>642069</v>
      </c>
      <c r="F598">
        <v>1213</v>
      </c>
    </row>
    <row r="599" spans="1:6">
      <c r="A599">
        <v>97</v>
      </c>
      <c r="B599" t="s">
        <v>525</v>
      </c>
      <c r="C599" t="s">
        <v>527</v>
      </c>
      <c r="D599">
        <v>640856</v>
      </c>
      <c r="E599">
        <v>643347</v>
      </c>
      <c r="F599">
        <v>2491</v>
      </c>
    </row>
    <row r="600" spans="1:6">
      <c r="A600">
        <v>97</v>
      </c>
      <c r="B600" t="s">
        <v>528</v>
      </c>
      <c r="C600" t="s">
        <v>526</v>
      </c>
      <c r="D600">
        <v>641462</v>
      </c>
      <c r="E600">
        <v>642069</v>
      </c>
      <c r="F600">
        <v>607</v>
      </c>
    </row>
    <row r="601" spans="1:6">
      <c r="A601">
        <v>97</v>
      </c>
      <c r="B601" t="s">
        <v>528</v>
      </c>
      <c r="C601" t="s">
        <v>527</v>
      </c>
      <c r="D601">
        <v>641462</v>
      </c>
      <c r="E601">
        <v>643347</v>
      </c>
      <c r="F601">
        <v>1885</v>
      </c>
    </row>
    <row r="602" spans="1:6">
      <c r="A602">
        <v>97</v>
      </c>
      <c r="B602" t="s">
        <v>539</v>
      </c>
      <c r="C602" t="s">
        <v>540</v>
      </c>
      <c r="D602">
        <v>708180</v>
      </c>
      <c r="E602">
        <v>711968</v>
      </c>
      <c r="F602">
        <v>3788</v>
      </c>
    </row>
    <row r="603" spans="1:6">
      <c r="A603">
        <v>97</v>
      </c>
      <c r="B603" t="s">
        <v>531</v>
      </c>
      <c r="C603" t="s">
        <v>519</v>
      </c>
      <c r="D603">
        <v>1266002</v>
      </c>
      <c r="E603">
        <v>1267737</v>
      </c>
      <c r="F603">
        <v>1735</v>
      </c>
    </row>
    <row r="604" spans="1:6">
      <c r="A604">
        <v>97</v>
      </c>
      <c r="B604" t="s">
        <v>531</v>
      </c>
      <c r="C604" t="s">
        <v>532</v>
      </c>
      <c r="D604">
        <v>1266002</v>
      </c>
      <c r="E604">
        <v>1267332</v>
      </c>
      <c r="F604">
        <v>1330</v>
      </c>
    </row>
    <row r="605" spans="1:6">
      <c r="A605">
        <v>97</v>
      </c>
      <c r="B605" t="s">
        <v>531</v>
      </c>
      <c r="C605" t="s">
        <v>511</v>
      </c>
      <c r="D605">
        <v>1266002</v>
      </c>
      <c r="E605">
        <v>1268017</v>
      </c>
      <c r="F605">
        <v>2015</v>
      </c>
    </row>
    <row r="606" spans="1:6">
      <c r="A606">
        <v>97</v>
      </c>
      <c r="B606" t="s">
        <v>531</v>
      </c>
      <c r="C606" t="s">
        <v>520</v>
      </c>
      <c r="D606">
        <v>1266002</v>
      </c>
      <c r="E606">
        <v>1267741</v>
      </c>
      <c r="F606">
        <v>1739</v>
      </c>
    </row>
    <row r="607" spans="1:6">
      <c r="A607">
        <v>97</v>
      </c>
      <c r="B607" t="s">
        <v>518</v>
      </c>
      <c r="C607" t="s">
        <v>519</v>
      </c>
      <c r="D607">
        <v>1267362</v>
      </c>
      <c r="E607">
        <v>1267737</v>
      </c>
      <c r="F607">
        <v>375</v>
      </c>
    </row>
    <row r="608" spans="1:6">
      <c r="A608">
        <v>97</v>
      </c>
      <c r="B608" t="s">
        <v>518</v>
      </c>
      <c r="C608" t="s">
        <v>511</v>
      </c>
      <c r="D608">
        <v>1267362</v>
      </c>
      <c r="E608">
        <v>1268017</v>
      </c>
      <c r="F608">
        <v>655</v>
      </c>
    </row>
    <row r="609" spans="1:6">
      <c r="A609">
        <v>97</v>
      </c>
      <c r="B609" t="s">
        <v>518</v>
      </c>
      <c r="C609" t="s">
        <v>520</v>
      </c>
      <c r="D609">
        <v>1267362</v>
      </c>
      <c r="E609">
        <v>1267741</v>
      </c>
      <c r="F609">
        <v>379</v>
      </c>
    </row>
    <row r="610" spans="1:6">
      <c r="A610">
        <v>97</v>
      </c>
      <c r="B610" t="s">
        <v>521</v>
      </c>
      <c r="C610" t="s">
        <v>519</v>
      </c>
      <c r="D610">
        <v>1267458</v>
      </c>
      <c r="E610">
        <v>1267737</v>
      </c>
      <c r="F610">
        <v>279</v>
      </c>
    </row>
    <row r="611" spans="1:6">
      <c r="A611">
        <v>97</v>
      </c>
      <c r="B611" t="s">
        <v>521</v>
      </c>
      <c r="C611" t="s">
        <v>511</v>
      </c>
      <c r="D611">
        <v>1267458</v>
      </c>
      <c r="E611">
        <v>1268017</v>
      </c>
      <c r="F611">
        <v>559</v>
      </c>
    </row>
    <row r="612" spans="1:6">
      <c r="A612">
        <v>97</v>
      </c>
      <c r="B612" t="s">
        <v>521</v>
      </c>
      <c r="C612" t="s">
        <v>520</v>
      </c>
      <c r="D612">
        <v>1267458</v>
      </c>
      <c r="E612">
        <v>1267741</v>
      </c>
      <c r="F612">
        <v>283</v>
      </c>
    </row>
    <row r="613" spans="1:6">
      <c r="A613">
        <v>97</v>
      </c>
      <c r="B613" t="s">
        <v>510</v>
      </c>
      <c r="C613" t="s">
        <v>511</v>
      </c>
      <c r="D613">
        <v>1267595</v>
      </c>
      <c r="E613">
        <v>1268017</v>
      </c>
      <c r="F613">
        <v>422</v>
      </c>
    </row>
    <row r="614" spans="1:6">
      <c r="A614">
        <v>97</v>
      </c>
      <c r="B614" t="s">
        <v>504</v>
      </c>
      <c r="C614" t="s">
        <v>505</v>
      </c>
      <c r="D614">
        <v>1361990</v>
      </c>
      <c r="E614">
        <v>1362464</v>
      </c>
      <c r="F614">
        <v>474</v>
      </c>
    </row>
    <row r="615" spans="1:6">
      <c r="A615">
        <v>97</v>
      </c>
      <c r="B615" t="s">
        <v>537</v>
      </c>
      <c r="C615" t="s">
        <v>538</v>
      </c>
      <c r="D615">
        <v>1482365</v>
      </c>
      <c r="E615">
        <v>1482861</v>
      </c>
      <c r="F615">
        <v>496</v>
      </c>
    </row>
    <row r="616" spans="1:6">
      <c r="A616">
        <v>97</v>
      </c>
      <c r="B616" t="s">
        <v>522</v>
      </c>
      <c r="C616" t="s">
        <v>523</v>
      </c>
      <c r="D616">
        <v>1932401</v>
      </c>
      <c r="E616">
        <v>1932792</v>
      </c>
      <c r="F616">
        <v>391</v>
      </c>
    </row>
    <row r="617" spans="1:6">
      <c r="A617">
        <v>97</v>
      </c>
      <c r="B617" t="s">
        <v>522</v>
      </c>
      <c r="C617" t="s">
        <v>524</v>
      </c>
      <c r="D617">
        <v>1932401</v>
      </c>
      <c r="E617">
        <v>1933307</v>
      </c>
      <c r="F617">
        <v>906</v>
      </c>
    </row>
    <row r="618" spans="1:6">
      <c r="A618">
        <v>97</v>
      </c>
      <c r="B618" t="s">
        <v>502</v>
      </c>
      <c r="C618" t="s">
        <v>503</v>
      </c>
      <c r="D618">
        <v>2085233</v>
      </c>
      <c r="E618">
        <v>2085646</v>
      </c>
      <c r="F618">
        <v>413</v>
      </c>
    </row>
    <row r="619" spans="1:6">
      <c r="A619">
        <v>97</v>
      </c>
      <c r="B619" t="s">
        <v>509</v>
      </c>
      <c r="C619" t="s">
        <v>501</v>
      </c>
      <c r="D619">
        <v>2273419</v>
      </c>
      <c r="E619">
        <v>2275180</v>
      </c>
      <c r="F619">
        <v>1761</v>
      </c>
    </row>
    <row r="620" spans="1:6">
      <c r="A620">
        <v>97</v>
      </c>
      <c r="B620" t="s">
        <v>509</v>
      </c>
      <c r="C620" t="s">
        <v>499</v>
      </c>
      <c r="D620">
        <v>2273419</v>
      </c>
      <c r="E620">
        <v>2276217</v>
      </c>
      <c r="F620">
        <v>2798</v>
      </c>
    </row>
    <row r="621" spans="1:6">
      <c r="A621">
        <v>97</v>
      </c>
      <c r="B621" t="s">
        <v>500</v>
      </c>
      <c r="C621" t="s">
        <v>501</v>
      </c>
      <c r="D621">
        <v>2274258</v>
      </c>
      <c r="E621">
        <v>2275180</v>
      </c>
      <c r="F621">
        <v>922</v>
      </c>
    </row>
    <row r="622" spans="1:6">
      <c r="A622">
        <v>97</v>
      </c>
      <c r="B622" t="s">
        <v>500</v>
      </c>
      <c r="C622" t="s">
        <v>499</v>
      </c>
      <c r="D622">
        <v>2274258</v>
      </c>
      <c r="E622">
        <v>2276217</v>
      </c>
      <c r="F622">
        <v>1959</v>
      </c>
    </row>
    <row r="623" spans="1:6">
      <c r="A623">
        <v>97</v>
      </c>
      <c r="B623" t="s">
        <v>498</v>
      </c>
      <c r="C623" t="s">
        <v>499</v>
      </c>
      <c r="D623">
        <v>2275227</v>
      </c>
      <c r="E623">
        <v>2276217</v>
      </c>
      <c r="F623">
        <v>990</v>
      </c>
    </row>
    <row r="624" spans="1:6">
      <c r="A624">
        <v>97</v>
      </c>
      <c r="B624" t="s">
        <v>514</v>
      </c>
      <c r="C624" t="s">
        <v>515</v>
      </c>
      <c r="D624">
        <v>2440229</v>
      </c>
      <c r="E624">
        <v>2442250</v>
      </c>
      <c r="F624">
        <v>2021</v>
      </c>
    </row>
    <row r="625" spans="1:6">
      <c r="A625">
        <v>97</v>
      </c>
      <c r="B625" t="s">
        <v>514</v>
      </c>
      <c r="C625" t="s">
        <v>516</v>
      </c>
      <c r="D625">
        <v>2440229</v>
      </c>
      <c r="E625">
        <v>2444203</v>
      </c>
      <c r="F625">
        <v>3974</v>
      </c>
    </row>
    <row r="626" spans="1:6">
      <c r="A626">
        <v>97</v>
      </c>
      <c r="B626" t="s">
        <v>517</v>
      </c>
      <c r="C626" t="s">
        <v>497</v>
      </c>
      <c r="D626">
        <v>2443889</v>
      </c>
      <c r="E626">
        <v>2448975</v>
      </c>
      <c r="F626">
        <v>5086</v>
      </c>
    </row>
    <row r="627" spans="1:6">
      <c r="A627">
        <v>97</v>
      </c>
      <c r="B627" t="s">
        <v>517</v>
      </c>
      <c r="C627" t="s">
        <v>513</v>
      </c>
      <c r="D627">
        <v>2443889</v>
      </c>
      <c r="E627">
        <v>2446427</v>
      </c>
      <c r="F627">
        <v>2538</v>
      </c>
    </row>
    <row r="628" spans="1:6">
      <c r="A628">
        <v>97</v>
      </c>
      <c r="B628" t="s">
        <v>517</v>
      </c>
      <c r="C628" t="s">
        <v>516</v>
      </c>
      <c r="D628">
        <v>2443889</v>
      </c>
      <c r="E628">
        <v>2444203</v>
      </c>
      <c r="F628">
        <v>314</v>
      </c>
    </row>
    <row r="629" spans="1:6">
      <c r="A629">
        <v>97</v>
      </c>
      <c r="B629" t="s">
        <v>512</v>
      </c>
      <c r="C629" t="s">
        <v>497</v>
      </c>
      <c r="D629">
        <v>2444362</v>
      </c>
      <c r="E629">
        <v>2448975</v>
      </c>
      <c r="F629">
        <v>4613</v>
      </c>
    </row>
    <row r="630" spans="1:6">
      <c r="A630">
        <v>97</v>
      </c>
      <c r="B630" t="s">
        <v>512</v>
      </c>
      <c r="C630" t="s">
        <v>513</v>
      </c>
      <c r="D630">
        <v>2444362</v>
      </c>
      <c r="E630">
        <v>2446427</v>
      </c>
      <c r="F630">
        <v>2065</v>
      </c>
    </row>
    <row r="631" spans="1:6">
      <c r="A631">
        <v>97</v>
      </c>
      <c r="B631" t="s">
        <v>496</v>
      </c>
      <c r="C631" t="s">
        <v>497</v>
      </c>
      <c r="D631">
        <v>2448485</v>
      </c>
      <c r="E631">
        <v>2448975</v>
      </c>
      <c r="F631">
        <v>490</v>
      </c>
    </row>
    <row r="632" spans="1:6">
      <c r="A632">
        <v>97</v>
      </c>
      <c r="B632" t="s">
        <v>507</v>
      </c>
      <c r="C632" t="s">
        <v>492</v>
      </c>
      <c r="D632">
        <v>2680920</v>
      </c>
      <c r="E632">
        <v>2684120</v>
      </c>
      <c r="F632">
        <v>3200</v>
      </c>
    </row>
    <row r="633" spans="1:6">
      <c r="A633">
        <v>97</v>
      </c>
      <c r="B633" t="s">
        <v>507</v>
      </c>
      <c r="C633" t="s">
        <v>493</v>
      </c>
      <c r="D633">
        <v>2680920</v>
      </c>
      <c r="E633">
        <v>2686797</v>
      </c>
      <c r="F633">
        <v>5877</v>
      </c>
    </row>
    <row r="634" spans="1:6">
      <c r="A634">
        <v>97</v>
      </c>
      <c r="B634" t="s">
        <v>507</v>
      </c>
      <c r="C634" t="s">
        <v>494</v>
      </c>
      <c r="D634">
        <v>2680920</v>
      </c>
      <c r="E634">
        <v>2685087</v>
      </c>
      <c r="F634">
        <v>4167</v>
      </c>
    </row>
    <row r="635" spans="1:6">
      <c r="A635">
        <v>97</v>
      </c>
      <c r="B635" t="s">
        <v>507</v>
      </c>
      <c r="C635" t="s">
        <v>495</v>
      </c>
      <c r="D635">
        <v>2680920</v>
      </c>
      <c r="E635">
        <v>2685206</v>
      </c>
      <c r="F635">
        <v>4286</v>
      </c>
    </row>
    <row r="636" spans="1:6">
      <c r="A636">
        <v>97</v>
      </c>
      <c r="B636" t="s">
        <v>490</v>
      </c>
      <c r="C636" t="s">
        <v>491</v>
      </c>
      <c r="D636">
        <v>2683719</v>
      </c>
      <c r="E636">
        <v>2687146</v>
      </c>
      <c r="F636">
        <v>3427</v>
      </c>
    </row>
    <row r="637" spans="1:6">
      <c r="A637">
        <v>97</v>
      </c>
      <c r="B637" t="s">
        <v>490</v>
      </c>
      <c r="C637" t="s">
        <v>492</v>
      </c>
      <c r="D637">
        <v>2683719</v>
      </c>
      <c r="E637">
        <v>2684120</v>
      </c>
      <c r="F637">
        <v>401</v>
      </c>
    </row>
    <row r="638" spans="1:6">
      <c r="A638">
        <v>97</v>
      </c>
      <c r="B638" t="s">
        <v>490</v>
      </c>
      <c r="C638" t="s">
        <v>493</v>
      </c>
      <c r="D638">
        <v>2683719</v>
      </c>
      <c r="E638">
        <v>2686797</v>
      </c>
      <c r="F638">
        <v>3078</v>
      </c>
    </row>
    <row r="639" spans="1:6">
      <c r="A639">
        <v>97</v>
      </c>
      <c r="B639" t="s">
        <v>490</v>
      </c>
      <c r="C639" t="s">
        <v>494</v>
      </c>
      <c r="D639">
        <v>2683719</v>
      </c>
      <c r="E639">
        <v>2685087</v>
      </c>
      <c r="F639">
        <v>1368</v>
      </c>
    </row>
    <row r="640" spans="1:6">
      <c r="A640">
        <v>97</v>
      </c>
      <c r="B640" t="s">
        <v>490</v>
      </c>
      <c r="C640" t="s">
        <v>495</v>
      </c>
      <c r="D640">
        <v>2683719</v>
      </c>
      <c r="E640">
        <v>2685206</v>
      </c>
      <c r="F640">
        <v>1487</v>
      </c>
    </row>
    <row r="641" spans="1:6">
      <c r="A641">
        <v>97</v>
      </c>
      <c r="B641" t="s">
        <v>508</v>
      </c>
      <c r="C641" t="s">
        <v>491</v>
      </c>
      <c r="D641">
        <v>2684266</v>
      </c>
      <c r="E641">
        <v>2687146</v>
      </c>
      <c r="F641">
        <v>2880</v>
      </c>
    </row>
    <row r="642" spans="1:6">
      <c r="A642">
        <v>97</v>
      </c>
      <c r="B642" t="s">
        <v>508</v>
      </c>
      <c r="C642" t="s">
        <v>493</v>
      </c>
      <c r="D642">
        <v>2684266</v>
      </c>
      <c r="E642">
        <v>2686797</v>
      </c>
      <c r="F642">
        <v>2531</v>
      </c>
    </row>
    <row r="643" spans="1:6">
      <c r="A643">
        <v>97</v>
      </c>
      <c r="B643" t="s">
        <v>508</v>
      </c>
      <c r="C643" t="s">
        <v>494</v>
      </c>
      <c r="D643">
        <v>2684266</v>
      </c>
      <c r="E643">
        <v>2685087</v>
      </c>
      <c r="F643">
        <v>821</v>
      </c>
    </row>
    <row r="644" spans="1:6">
      <c r="A644">
        <v>97</v>
      </c>
      <c r="B644" t="s">
        <v>508</v>
      </c>
      <c r="C644" t="s">
        <v>495</v>
      </c>
      <c r="D644">
        <v>2684266</v>
      </c>
      <c r="E644">
        <v>2685206</v>
      </c>
      <c r="F644">
        <v>940</v>
      </c>
    </row>
    <row r="645" spans="1:6">
      <c r="A645">
        <v>97</v>
      </c>
      <c r="B645" t="s">
        <v>506</v>
      </c>
      <c r="C645" t="s">
        <v>491</v>
      </c>
      <c r="D645">
        <v>2684495</v>
      </c>
      <c r="E645">
        <v>2687146</v>
      </c>
      <c r="F645">
        <v>2651</v>
      </c>
    </row>
    <row r="646" spans="1:6">
      <c r="A646">
        <v>97</v>
      </c>
      <c r="B646" t="s">
        <v>506</v>
      </c>
      <c r="C646" t="s">
        <v>493</v>
      </c>
      <c r="D646">
        <v>2684495</v>
      </c>
      <c r="E646">
        <v>2686797</v>
      </c>
      <c r="F646">
        <v>2302</v>
      </c>
    </row>
    <row r="647" spans="1:6">
      <c r="A647">
        <v>97</v>
      </c>
      <c r="B647" t="s">
        <v>506</v>
      </c>
      <c r="C647" t="s">
        <v>494</v>
      </c>
      <c r="D647">
        <v>2684495</v>
      </c>
      <c r="E647">
        <v>2685087</v>
      </c>
      <c r="F647">
        <v>592</v>
      </c>
    </row>
    <row r="648" spans="1:6">
      <c r="A648">
        <v>97</v>
      </c>
      <c r="B648" t="s">
        <v>506</v>
      </c>
      <c r="C648" t="s">
        <v>495</v>
      </c>
      <c r="D648">
        <v>2684495</v>
      </c>
      <c r="E648">
        <v>2685206</v>
      </c>
      <c r="F648">
        <v>711</v>
      </c>
    </row>
    <row r="649" spans="1:6">
      <c r="A649">
        <v>99</v>
      </c>
      <c r="B649" t="s">
        <v>582</v>
      </c>
      <c r="C649" t="s">
        <v>567</v>
      </c>
      <c r="D649">
        <v>461417</v>
      </c>
      <c r="E649">
        <v>463424</v>
      </c>
      <c r="F649">
        <v>2007</v>
      </c>
    </row>
    <row r="650" spans="1:6">
      <c r="A650">
        <v>99</v>
      </c>
      <c r="B650" t="s">
        <v>582</v>
      </c>
      <c r="C650" t="s">
        <v>568</v>
      </c>
      <c r="D650">
        <v>461417</v>
      </c>
      <c r="E650">
        <v>466300</v>
      </c>
      <c r="F650">
        <v>4883</v>
      </c>
    </row>
    <row r="651" spans="1:6">
      <c r="A651">
        <v>99</v>
      </c>
      <c r="B651" t="s">
        <v>566</v>
      </c>
      <c r="C651" t="s">
        <v>567</v>
      </c>
      <c r="D651">
        <v>463196</v>
      </c>
      <c r="E651">
        <v>463424</v>
      </c>
      <c r="F651">
        <v>228</v>
      </c>
    </row>
    <row r="652" spans="1:6">
      <c r="A652">
        <v>99</v>
      </c>
      <c r="B652" t="s">
        <v>566</v>
      </c>
      <c r="C652" t="s">
        <v>568</v>
      </c>
      <c r="D652">
        <v>463196</v>
      </c>
      <c r="E652">
        <v>466300</v>
      </c>
      <c r="F652">
        <v>3104</v>
      </c>
    </row>
    <row r="653" spans="1:6">
      <c r="A653">
        <v>99</v>
      </c>
      <c r="B653" t="s">
        <v>585</v>
      </c>
      <c r="C653" t="s">
        <v>584</v>
      </c>
      <c r="D653">
        <v>793437</v>
      </c>
      <c r="E653">
        <v>795011</v>
      </c>
      <c r="F653">
        <v>1574</v>
      </c>
    </row>
    <row r="654" spans="1:6">
      <c r="A654">
        <v>99</v>
      </c>
      <c r="B654" t="s">
        <v>585</v>
      </c>
      <c r="C654" t="s">
        <v>636</v>
      </c>
      <c r="D654">
        <v>793437</v>
      </c>
      <c r="E654">
        <v>797141</v>
      </c>
      <c r="F654">
        <v>3704</v>
      </c>
    </row>
    <row r="655" spans="1:6">
      <c r="A655">
        <v>99</v>
      </c>
      <c r="B655" t="s">
        <v>583</v>
      </c>
      <c r="C655" t="s">
        <v>584</v>
      </c>
      <c r="D655">
        <v>794476</v>
      </c>
      <c r="E655">
        <v>795011</v>
      </c>
      <c r="F655">
        <v>535</v>
      </c>
    </row>
    <row r="656" spans="1:6">
      <c r="A656">
        <v>99</v>
      </c>
      <c r="B656" t="s">
        <v>583</v>
      </c>
      <c r="C656" t="s">
        <v>636</v>
      </c>
      <c r="D656">
        <v>794476</v>
      </c>
      <c r="E656">
        <v>797141</v>
      </c>
      <c r="F656">
        <v>2665</v>
      </c>
    </row>
    <row r="657" spans="1:6">
      <c r="A657">
        <v>99</v>
      </c>
      <c r="B657" t="s">
        <v>586</v>
      </c>
      <c r="C657" t="s">
        <v>584</v>
      </c>
      <c r="D657">
        <v>794670</v>
      </c>
      <c r="E657">
        <v>795011</v>
      </c>
      <c r="F657">
        <v>341</v>
      </c>
    </row>
    <row r="658" spans="1:6">
      <c r="A658">
        <v>99</v>
      </c>
      <c r="B658" t="s">
        <v>586</v>
      </c>
      <c r="C658" t="s">
        <v>636</v>
      </c>
      <c r="D658">
        <v>794670</v>
      </c>
      <c r="E658">
        <v>797141</v>
      </c>
      <c r="F658">
        <v>2471</v>
      </c>
    </row>
    <row r="659" spans="1:6">
      <c r="A659">
        <v>99</v>
      </c>
      <c r="B659" t="s">
        <v>635</v>
      </c>
      <c r="C659" t="s">
        <v>636</v>
      </c>
      <c r="D659">
        <v>795069</v>
      </c>
      <c r="E659">
        <v>797141</v>
      </c>
      <c r="F659">
        <v>2072</v>
      </c>
    </row>
    <row r="660" spans="1:6">
      <c r="A660">
        <v>99</v>
      </c>
      <c r="B660" t="s">
        <v>541</v>
      </c>
      <c r="C660" t="s">
        <v>542</v>
      </c>
      <c r="D660">
        <v>993390</v>
      </c>
      <c r="E660">
        <v>993598</v>
      </c>
      <c r="F660">
        <v>208</v>
      </c>
    </row>
    <row r="661" spans="1:6">
      <c r="A661">
        <v>99</v>
      </c>
      <c r="B661" t="s">
        <v>559</v>
      </c>
      <c r="C661" t="s">
        <v>544</v>
      </c>
      <c r="D661">
        <v>1078360</v>
      </c>
      <c r="E661">
        <v>1082365</v>
      </c>
      <c r="F661">
        <v>4005</v>
      </c>
    </row>
    <row r="662" spans="1:6">
      <c r="A662">
        <v>99</v>
      </c>
      <c r="B662" t="s">
        <v>559</v>
      </c>
      <c r="C662" t="s">
        <v>554</v>
      </c>
      <c r="D662">
        <v>1078360</v>
      </c>
      <c r="E662">
        <v>1078792</v>
      </c>
      <c r="F662">
        <v>432</v>
      </c>
    </row>
    <row r="663" spans="1:6">
      <c r="A663">
        <v>99</v>
      </c>
      <c r="B663" t="s">
        <v>559</v>
      </c>
      <c r="C663" t="s">
        <v>549</v>
      </c>
      <c r="D663">
        <v>1078360</v>
      </c>
      <c r="E663">
        <v>1079075</v>
      </c>
      <c r="F663">
        <v>715</v>
      </c>
    </row>
    <row r="664" spans="1:6">
      <c r="A664">
        <v>99</v>
      </c>
      <c r="B664" t="s">
        <v>559</v>
      </c>
      <c r="C664" t="s">
        <v>545</v>
      </c>
      <c r="D664">
        <v>1078360</v>
      </c>
      <c r="E664">
        <v>1079271</v>
      </c>
      <c r="F664">
        <v>911</v>
      </c>
    </row>
    <row r="665" spans="1:6">
      <c r="A665">
        <v>99</v>
      </c>
      <c r="B665" t="s">
        <v>559</v>
      </c>
      <c r="C665" t="s">
        <v>550</v>
      </c>
      <c r="D665">
        <v>1078360</v>
      </c>
      <c r="E665">
        <v>1078977</v>
      </c>
      <c r="F665">
        <v>617</v>
      </c>
    </row>
    <row r="666" spans="1:6">
      <c r="A666">
        <v>99</v>
      </c>
      <c r="B666" t="s">
        <v>559</v>
      </c>
      <c r="C666" t="s">
        <v>560</v>
      </c>
      <c r="D666">
        <v>1078360</v>
      </c>
      <c r="E666">
        <v>1078681</v>
      </c>
      <c r="F666">
        <v>321</v>
      </c>
    </row>
    <row r="667" spans="1:6">
      <c r="A667">
        <v>99</v>
      </c>
      <c r="B667" t="s">
        <v>559</v>
      </c>
      <c r="C667" t="s">
        <v>551</v>
      </c>
      <c r="D667">
        <v>1078360</v>
      </c>
      <c r="E667">
        <v>1079209</v>
      </c>
      <c r="F667">
        <v>849</v>
      </c>
    </row>
    <row r="668" spans="1:6">
      <c r="A668">
        <v>99</v>
      </c>
      <c r="B668" t="s">
        <v>559</v>
      </c>
      <c r="C668" t="s">
        <v>552</v>
      </c>
      <c r="D668">
        <v>1078360</v>
      </c>
      <c r="E668">
        <v>1079209</v>
      </c>
      <c r="F668">
        <v>849</v>
      </c>
    </row>
    <row r="669" spans="1:6">
      <c r="A669">
        <v>99</v>
      </c>
      <c r="B669" t="s">
        <v>559</v>
      </c>
      <c r="C669" t="s">
        <v>555</v>
      </c>
      <c r="D669">
        <v>1078360</v>
      </c>
      <c r="E669">
        <v>1078796</v>
      </c>
      <c r="F669">
        <v>436</v>
      </c>
    </row>
    <row r="670" spans="1:6">
      <c r="A670">
        <v>99</v>
      </c>
      <c r="B670" t="s">
        <v>559</v>
      </c>
      <c r="C670" t="s">
        <v>556</v>
      </c>
      <c r="D670">
        <v>1078360</v>
      </c>
      <c r="E670">
        <v>1078796</v>
      </c>
      <c r="F670">
        <v>436</v>
      </c>
    </row>
    <row r="671" spans="1:6">
      <c r="A671">
        <v>99</v>
      </c>
      <c r="B671" t="s">
        <v>559</v>
      </c>
      <c r="C671" t="s">
        <v>546</v>
      </c>
      <c r="D671">
        <v>1078360</v>
      </c>
      <c r="E671">
        <v>1080112</v>
      </c>
      <c r="F671">
        <v>1752</v>
      </c>
    </row>
    <row r="672" spans="1:6">
      <c r="A672">
        <v>99</v>
      </c>
      <c r="B672" t="s">
        <v>559</v>
      </c>
      <c r="C672" t="s">
        <v>547</v>
      </c>
      <c r="D672">
        <v>1078360</v>
      </c>
      <c r="E672">
        <v>1080015</v>
      </c>
      <c r="F672">
        <v>1655</v>
      </c>
    </row>
    <row r="673" spans="1:6">
      <c r="A673">
        <v>99</v>
      </c>
      <c r="B673" t="s">
        <v>553</v>
      </c>
      <c r="C673" t="s">
        <v>544</v>
      </c>
      <c r="D673">
        <v>1078485</v>
      </c>
      <c r="E673">
        <v>1082365</v>
      </c>
      <c r="F673">
        <v>3880</v>
      </c>
    </row>
    <row r="674" spans="1:6">
      <c r="A674">
        <v>99</v>
      </c>
      <c r="B674" t="s">
        <v>553</v>
      </c>
      <c r="C674" t="s">
        <v>554</v>
      </c>
      <c r="D674">
        <v>1078485</v>
      </c>
      <c r="E674">
        <v>1078792</v>
      </c>
      <c r="F674">
        <v>307</v>
      </c>
    </row>
    <row r="675" spans="1:6">
      <c r="A675">
        <v>99</v>
      </c>
      <c r="B675" t="s">
        <v>553</v>
      </c>
      <c r="C675" t="s">
        <v>549</v>
      </c>
      <c r="D675">
        <v>1078485</v>
      </c>
      <c r="E675">
        <v>1079075</v>
      </c>
      <c r="F675">
        <v>590</v>
      </c>
    </row>
    <row r="676" spans="1:6">
      <c r="A676">
        <v>99</v>
      </c>
      <c r="B676" t="s">
        <v>553</v>
      </c>
      <c r="C676" t="s">
        <v>545</v>
      </c>
      <c r="D676">
        <v>1078485</v>
      </c>
      <c r="E676">
        <v>1079271</v>
      </c>
      <c r="F676">
        <v>786</v>
      </c>
    </row>
    <row r="677" spans="1:6">
      <c r="A677">
        <v>99</v>
      </c>
      <c r="B677" t="s">
        <v>553</v>
      </c>
      <c r="C677" t="s">
        <v>550</v>
      </c>
      <c r="D677">
        <v>1078485</v>
      </c>
      <c r="E677">
        <v>1078977</v>
      </c>
      <c r="F677">
        <v>492</v>
      </c>
    </row>
    <row r="678" spans="1:6">
      <c r="A678">
        <v>99</v>
      </c>
      <c r="B678" t="s">
        <v>553</v>
      </c>
      <c r="C678" t="s">
        <v>551</v>
      </c>
      <c r="D678">
        <v>1078485</v>
      </c>
      <c r="E678">
        <v>1079209</v>
      </c>
      <c r="F678">
        <v>724</v>
      </c>
    </row>
    <row r="679" spans="1:6">
      <c r="A679">
        <v>99</v>
      </c>
      <c r="B679" t="s">
        <v>553</v>
      </c>
      <c r="C679" t="s">
        <v>552</v>
      </c>
      <c r="D679">
        <v>1078485</v>
      </c>
      <c r="E679">
        <v>1079209</v>
      </c>
      <c r="F679">
        <v>724</v>
      </c>
    </row>
    <row r="680" spans="1:6">
      <c r="A680">
        <v>99</v>
      </c>
      <c r="B680" t="s">
        <v>553</v>
      </c>
      <c r="C680" t="s">
        <v>555</v>
      </c>
      <c r="D680">
        <v>1078485</v>
      </c>
      <c r="E680">
        <v>1078796</v>
      </c>
      <c r="F680">
        <v>311</v>
      </c>
    </row>
    <row r="681" spans="1:6">
      <c r="A681">
        <v>99</v>
      </c>
      <c r="B681" t="s">
        <v>553</v>
      </c>
      <c r="C681" t="s">
        <v>556</v>
      </c>
      <c r="D681">
        <v>1078485</v>
      </c>
      <c r="E681">
        <v>1078796</v>
      </c>
      <c r="F681">
        <v>311</v>
      </c>
    </row>
    <row r="682" spans="1:6">
      <c r="A682">
        <v>99</v>
      </c>
      <c r="B682" t="s">
        <v>553</v>
      </c>
      <c r="C682" t="s">
        <v>546</v>
      </c>
      <c r="D682">
        <v>1078485</v>
      </c>
      <c r="E682">
        <v>1080112</v>
      </c>
      <c r="F682">
        <v>1627</v>
      </c>
    </row>
    <row r="683" spans="1:6">
      <c r="A683">
        <v>99</v>
      </c>
      <c r="B683" t="s">
        <v>553</v>
      </c>
      <c r="C683" t="s">
        <v>547</v>
      </c>
      <c r="D683">
        <v>1078485</v>
      </c>
      <c r="E683">
        <v>1080015</v>
      </c>
      <c r="F683">
        <v>1530</v>
      </c>
    </row>
    <row r="684" spans="1:6">
      <c r="A684">
        <v>99</v>
      </c>
      <c r="B684" t="s">
        <v>557</v>
      </c>
      <c r="C684" t="s">
        <v>544</v>
      </c>
      <c r="D684">
        <v>1078639</v>
      </c>
      <c r="E684">
        <v>1082365</v>
      </c>
      <c r="F684">
        <v>3726</v>
      </c>
    </row>
    <row r="685" spans="1:6">
      <c r="A685">
        <v>99</v>
      </c>
      <c r="B685" t="s">
        <v>557</v>
      </c>
      <c r="C685" t="s">
        <v>549</v>
      </c>
      <c r="D685">
        <v>1078639</v>
      </c>
      <c r="E685">
        <v>1079075</v>
      </c>
      <c r="F685">
        <v>436</v>
      </c>
    </row>
    <row r="686" spans="1:6">
      <c r="A686">
        <v>99</v>
      </c>
      <c r="B686" t="s">
        <v>557</v>
      </c>
      <c r="C686" t="s">
        <v>545</v>
      </c>
      <c r="D686">
        <v>1078639</v>
      </c>
      <c r="E686">
        <v>1079271</v>
      </c>
      <c r="F686">
        <v>632</v>
      </c>
    </row>
    <row r="687" spans="1:6">
      <c r="A687">
        <v>99</v>
      </c>
      <c r="B687" t="s">
        <v>557</v>
      </c>
      <c r="C687" t="s">
        <v>550</v>
      </c>
      <c r="D687">
        <v>1078639</v>
      </c>
      <c r="E687">
        <v>1078977</v>
      </c>
      <c r="F687">
        <v>338</v>
      </c>
    </row>
    <row r="688" spans="1:6">
      <c r="A688">
        <v>99</v>
      </c>
      <c r="B688" t="s">
        <v>557</v>
      </c>
      <c r="C688" t="s">
        <v>551</v>
      </c>
      <c r="D688">
        <v>1078639</v>
      </c>
      <c r="E688">
        <v>1079209</v>
      </c>
      <c r="F688">
        <v>570</v>
      </c>
    </row>
    <row r="689" spans="1:6">
      <c r="A689">
        <v>99</v>
      </c>
      <c r="B689" t="s">
        <v>557</v>
      </c>
      <c r="C689" t="s">
        <v>552</v>
      </c>
      <c r="D689">
        <v>1078639</v>
      </c>
      <c r="E689">
        <v>1079209</v>
      </c>
      <c r="F689">
        <v>570</v>
      </c>
    </row>
    <row r="690" spans="1:6">
      <c r="A690">
        <v>99</v>
      </c>
      <c r="B690" t="s">
        <v>557</v>
      </c>
      <c r="C690" t="s">
        <v>546</v>
      </c>
      <c r="D690">
        <v>1078639</v>
      </c>
      <c r="E690">
        <v>1080112</v>
      </c>
      <c r="F690">
        <v>1473</v>
      </c>
    </row>
    <row r="691" spans="1:6">
      <c r="A691">
        <v>99</v>
      </c>
      <c r="B691" t="s">
        <v>557</v>
      </c>
      <c r="C691" t="s">
        <v>547</v>
      </c>
      <c r="D691">
        <v>1078639</v>
      </c>
      <c r="E691">
        <v>1080015</v>
      </c>
      <c r="F691">
        <v>1376</v>
      </c>
    </row>
    <row r="692" spans="1:6">
      <c r="A692">
        <v>99</v>
      </c>
      <c r="B692" t="s">
        <v>558</v>
      </c>
      <c r="C692" t="s">
        <v>544</v>
      </c>
      <c r="D692">
        <v>1078652</v>
      </c>
      <c r="E692">
        <v>1082365</v>
      </c>
      <c r="F692">
        <v>3713</v>
      </c>
    </row>
    <row r="693" spans="1:6">
      <c r="A693">
        <v>99</v>
      </c>
      <c r="B693" t="s">
        <v>558</v>
      </c>
      <c r="C693" t="s">
        <v>549</v>
      </c>
      <c r="D693">
        <v>1078652</v>
      </c>
      <c r="E693">
        <v>1079075</v>
      </c>
      <c r="F693">
        <v>423</v>
      </c>
    </row>
    <row r="694" spans="1:6">
      <c r="A694">
        <v>99</v>
      </c>
      <c r="B694" t="s">
        <v>558</v>
      </c>
      <c r="C694" t="s">
        <v>545</v>
      </c>
      <c r="D694">
        <v>1078652</v>
      </c>
      <c r="E694">
        <v>1079271</v>
      </c>
      <c r="F694">
        <v>619</v>
      </c>
    </row>
    <row r="695" spans="1:6">
      <c r="A695">
        <v>99</v>
      </c>
      <c r="B695" t="s">
        <v>558</v>
      </c>
      <c r="C695" t="s">
        <v>550</v>
      </c>
      <c r="D695">
        <v>1078652</v>
      </c>
      <c r="E695">
        <v>1078977</v>
      </c>
      <c r="F695">
        <v>325</v>
      </c>
    </row>
    <row r="696" spans="1:6">
      <c r="A696">
        <v>99</v>
      </c>
      <c r="B696" t="s">
        <v>558</v>
      </c>
      <c r="C696" t="s">
        <v>551</v>
      </c>
      <c r="D696">
        <v>1078652</v>
      </c>
      <c r="E696">
        <v>1079209</v>
      </c>
      <c r="F696">
        <v>557</v>
      </c>
    </row>
    <row r="697" spans="1:6">
      <c r="A697">
        <v>99</v>
      </c>
      <c r="B697" t="s">
        <v>558</v>
      </c>
      <c r="C697" t="s">
        <v>552</v>
      </c>
      <c r="D697">
        <v>1078652</v>
      </c>
      <c r="E697">
        <v>1079209</v>
      </c>
      <c r="F697">
        <v>557</v>
      </c>
    </row>
    <row r="698" spans="1:6">
      <c r="A698">
        <v>99</v>
      </c>
      <c r="B698" t="s">
        <v>558</v>
      </c>
      <c r="C698" t="s">
        <v>546</v>
      </c>
      <c r="D698">
        <v>1078652</v>
      </c>
      <c r="E698">
        <v>1080112</v>
      </c>
      <c r="F698">
        <v>1460</v>
      </c>
    </row>
    <row r="699" spans="1:6">
      <c r="A699">
        <v>99</v>
      </c>
      <c r="B699" t="s">
        <v>558</v>
      </c>
      <c r="C699" t="s">
        <v>547</v>
      </c>
      <c r="D699">
        <v>1078652</v>
      </c>
      <c r="E699">
        <v>1080015</v>
      </c>
      <c r="F699">
        <v>1363</v>
      </c>
    </row>
    <row r="700" spans="1:6">
      <c r="A700">
        <v>99</v>
      </c>
      <c r="B700" t="s">
        <v>548</v>
      </c>
      <c r="C700" t="s">
        <v>544</v>
      </c>
      <c r="D700">
        <v>1078773</v>
      </c>
      <c r="E700">
        <v>1082365</v>
      </c>
      <c r="F700">
        <v>3592</v>
      </c>
    </row>
    <row r="701" spans="1:6">
      <c r="A701">
        <v>99</v>
      </c>
      <c r="B701" t="s">
        <v>548</v>
      </c>
      <c r="C701" t="s">
        <v>549</v>
      </c>
      <c r="D701">
        <v>1078773</v>
      </c>
      <c r="E701">
        <v>1079075</v>
      </c>
      <c r="F701">
        <v>302</v>
      </c>
    </row>
    <row r="702" spans="1:6">
      <c r="A702">
        <v>99</v>
      </c>
      <c r="B702" t="s">
        <v>548</v>
      </c>
      <c r="C702" t="s">
        <v>545</v>
      </c>
      <c r="D702">
        <v>1078773</v>
      </c>
      <c r="E702">
        <v>1079271</v>
      </c>
      <c r="F702">
        <v>498</v>
      </c>
    </row>
    <row r="703" spans="1:6">
      <c r="A703">
        <v>99</v>
      </c>
      <c r="B703" t="s">
        <v>548</v>
      </c>
      <c r="C703" t="s">
        <v>550</v>
      </c>
      <c r="D703">
        <v>1078773</v>
      </c>
      <c r="E703">
        <v>1078977</v>
      </c>
      <c r="F703">
        <v>204</v>
      </c>
    </row>
    <row r="704" spans="1:6">
      <c r="A704">
        <v>99</v>
      </c>
      <c r="B704" t="s">
        <v>548</v>
      </c>
      <c r="C704" t="s">
        <v>551</v>
      </c>
      <c r="D704">
        <v>1078773</v>
      </c>
      <c r="E704">
        <v>1079209</v>
      </c>
      <c r="F704">
        <v>436</v>
      </c>
    </row>
    <row r="705" spans="1:6">
      <c r="A705">
        <v>99</v>
      </c>
      <c r="B705" t="s">
        <v>548</v>
      </c>
      <c r="C705" t="s">
        <v>552</v>
      </c>
      <c r="D705">
        <v>1078773</v>
      </c>
      <c r="E705">
        <v>1079209</v>
      </c>
      <c r="F705">
        <v>436</v>
      </c>
    </row>
    <row r="706" spans="1:6">
      <c r="A706">
        <v>99</v>
      </c>
      <c r="B706" t="s">
        <v>548</v>
      </c>
      <c r="C706" t="s">
        <v>546</v>
      </c>
      <c r="D706">
        <v>1078773</v>
      </c>
      <c r="E706">
        <v>1080112</v>
      </c>
      <c r="F706">
        <v>1339</v>
      </c>
    </row>
    <row r="707" spans="1:6">
      <c r="A707">
        <v>99</v>
      </c>
      <c r="B707" t="s">
        <v>548</v>
      </c>
      <c r="C707" t="s">
        <v>547</v>
      </c>
      <c r="D707">
        <v>1078773</v>
      </c>
      <c r="E707">
        <v>1080015</v>
      </c>
      <c r="F707">
        <v>1242</v>
      </c>
    </row>
    <row r="708" spans="1:6">
      <c r="A708">
        <v>99</v>
      </c>
      <c r="B708" t="s">
        <v>563</v>
      </c>
      <c r="C708" t="s">
        <v>544</v>
      </c>
      <c r="D708">
        <v>1078919</v>
      </c>
      <c r="E708">
        <v>1082365</v>
      </c>
      <c r="F708">
        <v>3446</v>
      </c>
    </row>
    <row r="709" spans="1:6">
      <c r="A709">
        <v>99</v>
      </c>
      <c r="B709" t="s">
        <v>563</v>
      </c>
      <c r="C709" t="s">
        <v>545</v>
      </c>
      <c r="D709">
        <v>1078919</v>
      </c>
      <c r="E709">
        <v>1079271</v>
      </c>
      <c r="F709">
        <v>352</v>
      </c>
    </row>
    <row r="710" spans="1:6">
      <c r="A710">
        <v>99</v>
      </c>
      <c r="B710" t="s">
        <v>563</v>
      </c>
      <c r="C710" t="s">
        <v>551</v>
      </c>
      <c r="D710">
        <v>1078919</v>
      </c>
      <c r="E710">
        <v>1079209</v>
      </c>
      <c r="F710">
        <v>290</v>
      </c>
    </row>
    <row r="711" spans="1:6">
      <c r="A711">
        <v>99</v>
      </c>
      <c r="B711" t="s">
        <v>563</v>
      </c>
      <c r="C711" t="s">
        <v>552</v>
      </c>
      <c r="D711">
        <v>1078919</v>
      </c>
      <c r="E711">
        <v>1079209</v>
      </c>
      <c r="F711">
        <v>290</v>
      </c>
    </row>
    <row r="712" spans="1:6">
      <c r="A712">
        <v>99</v>
      </c>
      <c r="B712" t="s">
        <v>563</v>
      </c>
      <c r="C712" t="s">
        <v>546</v>
      </c>
      <c r="D712">
        <v>1078919</v>
      </c>
      <c r="E712">
        <v>1080112</v>
      </c>
      <c r="F712">
        <v>1193</v>
      </c>
    </row>
    <row r="713" spans="1:6">
      <c r="A713">
        <v>99</v>
      </c>
      <c r="B713" t="s">
        <v>563</v>
      </c>
      <c r="C713" t="s">
        <v>547</v>
      </c>
      <c r="D713">
        <v>1078919</v>
      </c>
      <c r="E713">
        <v>1080015</v>
      </c>
      <c r="F713">
        <v>1096</v>
      </c>
    </row>
    <row r="714" spans="1:6">
      <c r="A714">
        <v>99</v>
      </c>
      <c r="B714" t="s">
        <v>581</v>
      </c>
      <c r="C714" t="s">
        <v>544</v>
      </c>
      <c r="D714">
        <v>1078955</v>
      </c>
      <c r="E714">
        <v>1082365</v>
      </c>
      <c r="F714">
        <v>3410</v>
      </c>
    </row>
    <row r="715" spans="1:6">
      <c r="A715">
        <v>99</v>
      </c>
      <c r="B715" t="s">
        <v>581</v>
      </c>
      <c r="C715" t="s">
        <v>545</v>
      </c>
      <c r="D715">
        <v>1078955</v>
      </c>
      <c r="E715">
        <v>1079271</v>
      </c>
      <c r="F715">
        <v>316</v>
      </c>
    </row>
    <row r="716" spans="1:6">
      <c r="A716">
        <v>99</v>
      </c>
      <c r="B716" t="s">
        <v>581</v>
      </c>
      <c r="C716" t="s">
        <v>551</v>
      </c>
      <c r="D716">
        <v>1078955</v>
      </c>
      <c r="E716">
        <v>1079209</v>
      </c>
      <c r="F716">
        <v>254</v>
      </c>
    </row>
    <row r="717" spans="1:6">
      <c r="A717">
        <v>99</v>
      </c>
      <c r="B717" t="s">
        <v>581</v>
      </c>
      <c r="C717" t="s">
        <v>552</v>
      </c>
      <c r="D717">
        <v>1078955</v>
      </c>
      <c r="E717">
        <v>1079209</v>
      </c>
      <c r="F717">
        <v>254</v>
      </c>
    </row>
    <row r="718" spans="1:6">
      <c r="A718">
        <v>99</v>
      </c>
      <c r="B718" t="s">
        <v>581</v>
      </c>
      <c r="C718" t="s">
        <v>546</v>
      </c>
      <c r="D718">
        <v>1078955</v>
      </c>
      <c r="E718">
        <v>1080112</v>
      </c>
      <c r="F718">
        <v>1157</v>
      </c>
    </row>
    <row r="719" spans="1:6">
      <c r="A719">
        <v>99</v>
      </c>
      <c r="B719" t="s">
        <v>581</v>
      </c>
      <c r="C719" t="s">
        <v>547</v>
      </c>
      <c r="D719">
        <v>1078955</v>
      </c>
      <c r="E719">
        <v>1080015</v>
      </c>
      <c r="F719">
        <v>1060</v>
      </c>
    </row>
    <row r="720" spans="1:6">
      <c r="A720">
        <v>99</v>
      </c>
      <c r="B720" t="s">
        <v>543</v>
      </c>
      <c r="C720" t="s">
        <v>544</v>
      </c>
      <c r="D720">
        <v>1079053</v>
      </c>
      <c r="E720">
        <v>1082365</v>
      </c>
      <c r="F720">
        <v>3312</v>
      </c>
    </row>
    <row r="721" spans="1:6">
      <c r="A721">
        <v>99</v>
      </c>
      <c r="B721" t="s">
        <v>543</v>
      </c>
      <c r="C721" t="s">
        <v>545</v>
      </c>
      <c r="D721">
        <v>1079053</v>
      </c>
      <c r="E721">
        <v>1079271</v>
      </c>
      <c r="F721">
        <v>218</v>
      </c>
    </row>
    <row r="722" spans="1:6">
      <c r="A722">
        <v>99</v>
      </c>
      <c r="B722" t="s">
        <v>543</v>
      </c>
      <c r="C722" t="s">
        <v>546</v>
      </c>
      <c r="D722">
        <v>1079053</v>
      </c>
      <c r="E722">
        <v>1080112</v>
      </c>
      <c r="F722">
        <v>1059</v>
      </c>
    </row>
    <row r="723" spans="1:6">
      <c r="A723">
        <v>99</v>
      </c>
      <c r="B723" t="s">
        <v>543</v>
      </c>
      <c r="C723" t="s">
        <v>547</v>
      </c>
      <c r="D723">
        <v>1079053</v>
      </c>
      <c r="E723">
        <v>1080015</v>
      </c>
      <c r="F723">
        <v>962</v>
      </c>
    </row>
    <row r="724" spans="1:6">
      <c r="A724">
        <v>99</v>
      </c>
      <c r="B724" t="s">
        <v>561</v>
      </c>
      <c r="C724" t="s">
        <v>544</v>
      </c>
      <c r="D724">
        <v>1079122</v>
      </c>
      <c r="E724">
        <v>1082365</v>
      </c>
      <c r="F724">
        <v>3243</v>
      </c>
    </row>
    <row r="725" spans="1:6">
      <c r="A725">
        <v>99</v>
      </c>
      <c r="B725" t="s">
        <v>561</v>
      </c>
      <c r="C725" t="s">
        <v>546</v>
      </c>
      <c r="D725">
        <v>1079122</v>
      </c>
      <c r="E725">
        <v>1080112</v>
      </c>
      <c r="F725">
        <v>990</v>
      </c>
    </row>
    <row r="726" spans="1:6">
      <c r="A726">
        <v>99</v>
      </c>
      <c r="B726" t="s">
        <v>561</v>
      </c>
      <c r="C726" t="s">
        <v>547</v>
      </c>
      <c r="D726">
        <v>1079122</v>
      </c>
      <c r="E726">
        <v>1080015</v>
      </c>
      <c r="F726">
        <v>893</v>
      </c>
    </row>
    <row r="727" spans="1:6">
      <c r="A727">
        <v>99</v>
      </c>
      <c r="B727" t="s">
        <v>562</v>
      </c>
      <c r="C727" t="s">
        <v>544</v>
      </c>
      <c r="D727">
        <v>1079234</v>
      </c>
      <c r="E727">
        <v>1082365</v>
      </c>
      <c r="F727">
        <v>3131</v>
      </c>
    </row>
    <row r="728" spans="1:6">
      <c r="A728">
        <v>99</v>
      </c>
      <c r="B728" t="s">
        <v>562</v>
      </c>
      <c r="C728" t="s">
        <v>546</v>
      </c>
      <c r="D728">
        <v>1079234</v>
      </c>
      <c r="E728">
        <v>1080112</v>
      </c>
      <c r="F728">
        <v>878</v>
      </c>
    </row>
    <row r="729" spans="1:6">
      <c r="A729">
        <v>99</v>
      </c>
      <c r="B729" t="s">
        <v>562</v>
      </c>
      <c r="C729" t="s">
        <v>547</v>
      </c>
      <c r="D729">
        <v>1079234</v>
      </c>
      <c r="E729">
        <v>1080015</v>
      </c>
      <c r="F729">
        <v>781</v>
      </c>
    </row>
    <row r="730" spans="1:6">
      <c r="A730">
        <v>99</v>
      </c>
      <c r="B730" t="s">
        <v>580</v>
      </c>
      <c r="C730" t="s">
        <v>544</v>
      </c>
      <c r="D730">
        <v>1079564</v>
      </c>
      <c r="E730">
        <v>1082365</v>
      </c>
      <c r="F730">
        <v>2801</v>
      </c>
    </row>
    <row r="731" spans="1:6">
      <c r="A731">
        <v>99</v>
      </c>
      <c r="B731" t="s">
        <v>580</v>
      </c>
      <c r="C731" t="s">
        <v>546</v>
      </c>
      <c r="D731">
        <v>1079564</v>
      </c>
      <c r="E731">
        <v>1080112</v>
      </c>
      <c r="F731">
        <v>548</v>
      </c>
    </row>
    <row r="732" spans="1:6">
      <c r="A732">
        <v>99</v>
      </c>
      <c r="B732" t="s">
        <v>580</v>
      </c>
      <c r="C732" t="s">
        <v>547</v>
      </c>
      <c r="D732">
        <v>1079564</v>
      </c>
      <c r="E732">
        <v>1080015</v>
      </c>
      <c r="F732">
        <v>451</v>
      </c>
    </row>
    <row r="733" spans="1:6">
      <c r="A733">
        <v>99</v>
      </c>
      <c r="B733" t="s">
        <v>686</v>
      </c>
      <c r="C733" t="s">
        <v>687</v>
      </c>
      <c r="D733">
        <v>1336480</v>
      </c>
      <c r="E733">
        <v>1342331</v>
      </c>
      <c r="F733">
        <v>5851</v>
      </c>
    </row>
    <row r="734" spans="1:6">
      <c r="A734">
        <v>99</v>
      </c>
      <c r="B734" t="s">
        <v>564</v>
      </c>
      <c r="C734" t="s">
        <v>565</v>
      </c>
      <c r="D734">
        <v>1432815</v>
      </c>
      <c r="E734">
        <v>1433311</v>
      </c>
      <c r="F734">
        <v>496</v>
      </c>
    </row>
    <row r="735" spans="1:6">
      <c r="A735">
        <v>99</v>
      </c>
      <c r="B735" t="s">
        <v>587</v>
      </c>
      <c r="C735" t="s">
        <v>577</v>
      </c>
      <c r="D735">
        <v>1728142</v>
      </c>
      <c r="E735">
        <v>1731479</v>
      </c>
      <c r="F735">
        <v>3337</v>
      </c>
    </row>
    <row r="736" spans="1:6">
      <c r="A736">
        <v>99</v>
      </c>
      <c r="B736" t="s">
        <v>587</v>
      </c>
      <c r="C736" t="s">
        <v>573</v>
      </c>
      <c r="D736">
        <v>1728142</v>
      </c>
      <c r="E736">
        <v>1732603</v>
      </c>
      <c r="F736">
        <v>4461</v>
      </c>
    </row>
    <row r="737" spans="1:6">
      <c r="A737">
        <v>99</v>
      </c>
      <c r="B737" t="s">
        <v>587</v>
      </c>
      <c r="C737" t="s">
        <v>578</v>
      </c>
      <c r="D737">
        <v>1728142</v>
      </c>
      <c r="E737">
        <v>1729832</v>
      </c>
      <c r="F737">
        <v>1690</v>
      </c>
    </row>
    <row r="738" spans="1:6">
      <c r="A738">
        <v>99</v>
      </c>
      <c r="B738" t="s">
        <v>587</v>
      </c>
      <c r="C738" t="s">
        <v>574</v>
      </c>
      <c r="D738">
        <v>1728142</v>
      </c>
      <c r="E738">
        <v>1733762</v>
      </c>
      <c r="F738">
        <v>5620</v>
      </c>
    </row>
    <row r="739" spans="1:6">
      <c r="A739">
        <v>99</v>
      </c>
      <c r="B739" t="s">
        <v>587</v>
      </c>
      <c r="C739" t="s">
        <v>634</v>
      </c>
      <c r="D739">
        <v>1728142</v>
      </c>
      <c r="E739">
        <v>1731723</v>
      </c>
      <c r="F739">
        <v>3581</v>
      </c>
    </row>
    <row r="740" spans="1:6">
      <c r="A740">
        <v>99</v>
      </c>
      <c r="B740" t="s">
        <v>587</v>
      </c>
      <c r="C740" t="s">
        <v>575</v>
      </c>
      <c r="D740">
        <v>1728142</v>
      </c>
      <c r="E740">
        <v>1733060</v>
      </c>
      <c r="F740">
        <v>4918</v>
      </c>
    </row>
    <row r="741" spans="1:6">
      <c r="A741">
        <v>99</v>
      </c>
      <c r="B741" t="s">
        <v>576</v>
      </c>
      <c r="C741" t="s">
        <v>577</v>
      </c>
      <c r="D741">
        <v>1728738</v>
      </c>
      <c r="E741">
        <v>1731479</v>
      </c>
      <c r="F741">
        <v>2741</v>
      </c>
    </row>
    <row r="742" spans="1:6">
      <c r="A742">
        <v>99</v>
      </c>
      <c r="B742" t="s">
        <v>576</v>
      </c>
      <c r="C742" t="s">
        <v>573</v>
      </c>
      <c r="D742">
        <v>1728738</v>
      </c>
      <c r="E742">
        <v>1732603</v>
      </c>
      <c r="F742">
        <v>3865</v>
      </c>
    </row>
    <row r="743" spans="1:6">
      <c r="A743">
        <v>99</v>
      </c>
      <c r="B743" t="s">
        <v>576</v>
      </c>
      <c r="C743" t="s">
        <v>578</v>
      </c>
      <c r="D743">
        <v>1728738</v>
      </c>
      <c r="E743">
        <v>1729832</v>
      </c>
      <c r="F743">
        <v>1094</v>
      </c>
    </row>
    <row r="744" spans="1:6">
      <c r="A744">
        <v>99</v>
      </c>
      <c r="B744" t="s">
        <v>576</v>
      </c>
      <c r="C744" t="s">
        <v>574</v>
      </c>
      <c r="D744">
        <v>1728738</v>
      </c>
      <c r="E744">
        <v>1733762</v>
      </c>
      <c r="F744">
        <v>5024</v>
      </c>
    </row>
    <row r="745" spans="1:6">
      <c r="A745">
        <v>99</v>
      </c>
      <c r="B745" t="s">
        <v>576</v>
      </c>
      <c r="C745" t="s">
        <v>634</v>
      </c>
      <c r="D745">
        <v>1728738</v>
      </c>
      <c r="E745">
        <v>1731723</v>
      </c>
      <c r="F745">
        <v>2985</v>
      </c>
    </row>
    <row r="746" spans="1:6">
      <c r="A746">
        <v>99</v>
      </c>
      <c r="B746" t="s">
        <v>576</v>
      </c>
      <c r="C746" t="s">
        <v>575</v>
      </c>
      <c r="D746">
        <v>1728738</v>
      </c>
      <c r="E746">
        <v>1733060</v>
      </c>
      <c r="F746">
        <v>4322</v>
      </c>
    </row>
    <row r="747" spans="1:6">
      <c r="A747">
        <v>99</v>
      </c>
      <c r="B747" t="s">
        <v>572</v>
      </c>
      <c r="C747" t="s">
        <v>573</v>
      </c>
      <c r="D747">
        <v>1732305</v>
      </c>
      <c r="E747">
        <v>1732603</v>
      </c>
      <c r="F747">
        <v>298</v>
      </c>
    </row>
    <row r="748" spans="1:6">
      <c r="A748">
        <v>99</v>
      </c>
      <c r="B748" t="s">
        <v>572</v>
      </c>
      <c r="C748" t="s">
        <v>574</v>
      </c>
      <c r="D748">
        <v>1732305</v>
      </c>
      <c r="E748">
        <v>1733762</v>
      </c>
      <c r="F748">
        <v>1457</v>
      </c>
    </row>
    <row r="749" spans="1:6">
      <c r="A749">
        <v>99</v>
      </c>
      <c r="B749" t="s">
        <v>572</v>
      </c>
      <c r="C749" t="s">
        <v>575</v>
      </c>
      <c r="D749">
        <v>1732305</v>
      </c>
      <c r="E749">
        <v>1733060</v>
      </c>
      <c r="F749">
        <v>755</v>
      </c>
    </row>
    <row r="750" spans="1:6">
      <c r="A750">
        <v>99</v>
      </c>
      <c r="B750" t="s">
        <v>579</v>
      </c>
      <c r="C750" t="s">
        <v>574</v>
      </c>
      <c r="D750">
        <v>1732963</v>
      </c>
      <c r="E750">
        <v>1733762</v>
      </c>
      <c r="F750">
        <v>799</v>
      </c>
    </row>
    <row r="751" spans="1:6">
      <c r="A751">
        <v>99</v>
      </c>
      <c r="B751" t="s">
        <v>690</v>
      </c>
      <c r="C751" t="s">
        <v>683</v>
      </c>
      <c r="D751">
        <v>2012815</v>
      </c>
      <c r="E751">
        <v>2017148</v>
      </c>
      <c r="F751">
        <v>4333</v>
      </c>
    </row>
    <row r="752" spans="1:6">
      <c r="A752">
        <v>99</v>
      </c>
      <c r="B752" t="s">
        <v>690</v>
      </c>
      <c r="C752" t="s">
        <v>684</v>
      </c>
      <c r="D752">
        <v>2012815</v>
      </c>
      <c r="E752">
        <v>2018041</v>
      </c>
      <c r="F752">
        <v>5226</v>
      </c>
    </row>
    <row r="753" spans="1:6">
      <c r="A753">
        <v>99</v>
      </c>
      <c r="B753" t="s">
        <v>688</v>
      </c>
      <c r="C753" t="s">
        <v>683</v>
      </c>
      <c r="D753">
        <v>2014360</v>
      </c>
      <c r="E753">
        <v>2017148</v>
      </c>
      <c r="F753">
        <v>2788</v>
      </c>
    </row>
    <row r="754" spans="1:6">
      <c r="A754">
        <v>99</v>
      </c>
      <c r="B754" t="s">
        <v>688</v>
      </c>
      <c r="C754" t="s">
        <v>571</v>
      </c>
      <c r="D754">
        <v>2014360</v>
      </c>
      <c r="E754">
        <v>2019706</v>
      </c>
      <c r="F754">
        <v>5346</v>
      </c>
    </row>
    <row r="755" spans="1:6">
      <c r="A755">
        <v>99</v>
      </c>
      <c r="B755" t="s">
        <v>688</v>
      </c>
      <c r="C755" t="s">
        <v>684</v>
      </c>
      <c r="D755">
        <v>2014360</v>
      </c>
      <c r="E755">
        <v>2018041</v>
      </c>
      <c r="F755">
        <v>3681</v>
      </c>
    </row>
    <row r="756" spans="1:6">
      <c r="A756">
        <v>99</v>
      </c>
      <c r="B756" t="s">
        <v>682</v>
      </c>
      <c r="C756" t="s">
        <v>570</v>
      </c>
      <c r="D756">
        <v>2014684</v>
      </c>
      <c r="E756">
        <v>2020480</v>
      </c>
      <c r="F756">
        <v>5796</v>
      </c>
    </row>
    <row r="757" spans="1:6">
      <c r="A757">
        <v>99</v>
      </c>
      <c r="B757" t="s">
        <v>682</v>
      </c>
      <c r="C757" t="s">
        <v>683</v>
      </c>
      <c r="D757">
        <v>2014684</v>
      </c>
      <c r="E757">
        <v>2017148</v>
      </c>
      <c r="F757">
        <v>2464</v>
      </c>
    </row>
    <row r="758" spans="1:6">
      <c r="A758">
        <v>99</v>
      </c>
      <c r="B758" t="s">
        <v>682</v>
      </c>
      <c r="C758" t="s">
        <v>571</v>
      </c>
      <c r="D758">
        <v>2014684</v>
      </c>
      <c r="E758">
        <v>2019706</v>
      </c>
      <c r="F758">
        <v>5022</v>
      </c>
    </row>
    <row r="759" spans="1:6">
      <c r="A759">
        <v>99</v>
      </c>
      <c r="B759" t="s">
        <v>682</v>
      </c>
      <c r="C759" t="s">
        <v>684</v>
      </c>
      <c r="D759">
        <v>2014684</v>
      </c>
      <c r="E759">
        <v>2018041</v>
      </c>
      <c r="F759">
        <v>3357</v>
      </c>
    </row>
    <row r="760" spans="1:6">
      <c r="A760">
        <v>99</v>
      </c>
      <c r="B760" t="s">
        <v>685</v>
      </c>
      <c r="C760" t="s">
        <v>570</v>
      </c>
      <c r="D760">
        <v>2015244</v>
      </c>
      <c r="E760">
        <v>2020480</v>
      </c>
      <c r="F760">
        <v>5236</v>
      </c>
    </row>
    <row r="761" spans="1:6">
      <c r="A761">
        <v>99</v>
      </c>
      <c r="B761" t="s">
        <v>685</v>
      </c>
      <c r="C761" t="s">
        <v>683</v>
      </c>
      <c r="D761">
        <v>2015244</v>
      </c>
      <c r="E761">
        <v>2017148</v>
      </c>
      <c r="F761">
        <v>1904</v>
      </c>
    </row>
    <row r="762" spans="1:6">
      <c r="A762">
        <v>99</v>
      </c>
      <c r="B762" t="s">
        <v>685</v>
      </c>
      <c r="C762" t="s">
        <v>571</v>
      </c>
      <c r="D762">
        <v>2015244</v>
      </c>
      <c r="E762">
        <v>2019706</v>
      </c>
      <c r="F762">
        <v>4462</v>
      </c>
    </row>
    <row r="763" spans="1:6">
      <c r="A763">
        <v>99</v>
      </c>
      <c r="B763" t="s">
        <v>685</v>
      </c>
      <c r="C763" t="s">
        <v>684</v>
      </c>
      <c r="D763">
        <v>2015244</v>
      </c>
      <c r="E763">
        <v>2018041</v>
      </c>
      <c r="F763">
        <v>2797</v>
      </c>
    </row>
    <row r="764" spans="1:6">
      <c r="A764">
        <v>99</v>
      </c>
      <c r="B764" t="s">
        <v>689</v>
      </c>
      <c r="C764" t="s">
        <v>570</v>
      </c>
      <c r="D764">
        <v>2016727</v>
      </c>
      <c r="E764">
        <v>2020480</v>
      </c>
      <c r="F764">
        <v>3753</v>
      </c>
    </row>
    <row r="765" spans="1:6">
      <c r="A765">
        <v>99</v>
      </c>
      <c r="B765" t="s">
        <v>689</v>
      </c>
      <c r="C765" t="s">
        <v>683</v>
      </c>
      <c r="D765">
        <v>2016727</v>
      </c>
      <c r="E765">
        <v>2017148</v>
      </c>
      <c r="F765">
        <v>421</v>
      </c>
    </row>
    <row r="766" spans="1:6">
      <c r="A766">
        <v>99</v>
      </c>
      <c r="B766" t="s">
        <v>689</v>
      </c>
      <c r="C766" t="s">
        <v>571</v>
      </c>
      <c r="D766">
        <v>2016727</v>
      </c>
      <c r="E766">
        <v>2019706</v>
      </c>
      <c r="F766">
        <v>2979</v>
      </c>
    </row>
    <row r="767" spans="1:6">
      <c r="A767">
        <v>99</v>
      </c>
      <c r="B767" t="s">
        <v>689</v>
      </c>
      <c r="C767" t="s">
        <v>684</v>
      </c>
      <c r="D767">
        <v>2016727</v>
      </c>
      <c r="E767">
        <v>2018041</v>
      </c>
      <c r="F767">
        <v>1314</v>
      </c>
    </row>
    <row r="768" spans="1:6">
      <c r="A768">
        <v>99</v>
      </c>
      <c r="B768" t="s">
        <v>569</v>
      </c>
      <c r="C768" t="s">
        <v>570</v>
      </c>
      <c r="D768">
        <v>2018300</v>
      </c>
      <c r="E768">
        <v>2020480</v>
      </c>
      <c r="F768">
        <v>2180</v>
      </c>
    </row>
    <row r="769" spans="1:6">
      <c r="A769">
        <v>99</v>
      </c>
      <c r="B769" t="s">
        <v>569</v>
      </c>
      <c r="C769" t="s">
        <v>571</v>
      </c>
      <c r="D769">
        <v>2018300</v>
      </c>
      <c r="E769">
        <v>2019706</v>
      </c>
      <c r="F769">
        <v>1406</v>
      </c>
    </row>
    <row r="770" spans="1:6">
      <c r="A770">
        <v>99</v>
      </c>
      <c r="B770" t="s">
        <v>691</v>
      </c>
      <c r="C770" t="s">
        <v>692</v>
      </c>
      <c r="D770">
        <v>2383183</v>
      </c>
      <c r="E770">
        <v>2387308</v>
      </c>
      <c r="F770">
        <v>4125</v>
      </c>
    </row>
    <row r="771" spans="1:6">
      <c r="A771">
        <v>99</v>
      </c>
      <c r="B771" t="s">
        <v>691</v>
      </c>
      <c r="C771" t="s">
        <v>693</v>
      </c>
      <c r="D771">
        <v>2383183</v>
      </c>
      <c r="E771">
        <v>2385926</v>
      </c>
      <c r="F771">
        <v>2743</v>
      </c>
    </row>
    <row r="772" spans="1:6">
      <c r="A772">
        <v>100</v>
      </c>
      <c r="B772" t="s">
        <v>69</v>
      </c>
      <c r="C772" t="s">
        <v>647</v>
      </c>
      <c r="D772">
        <v>203833</v>
      </c>
      <c r="E772">
        <v>209134</v>
      </c>
      <c r="F772">
        <v>5301</v>
      </c>
    </row>
    <row r="773" spans="1:6">
      <c r="A773">
        <v>100</v>
      </c>
      <c r="B773" t="s">
        <v>69</v>
      </c>
      <c r="C773" t="s">
        <v>70</v>
      </c>
      <c r="D773">
        <v>203833</v>
      </c>
      <c r="E773">
        <v>206737</v>
      </c>
      <c r="F773">
        <v>2904</v>
      </c>
    </row>
    <row r="774" spans="1:6">
      <c r="A774">
        <v>100</v>
      </c>
      <c r="B774" t="s">
        <v>71</v>
      </c>
      <c r="C774" t="s">
        <v>647</v>
      </c>
      <c r="D774">
        <v>206359</v>
      </c>
      <c r="E774">
        <v>209134</v>
      </c>
      <c r="F774">
        <v>2775</v>
      </c>
    </row>
    <row r="775" spans="1:6">
      <c r="A775">
        <v>100</v>
      </c>
      <c r="B775" t="s">
        <v>71</v>
      </c>
      <c r="C775" t="s">
        <v>70</v>
      </c>
      <c r="D775">
        <v>206359</v>
      </c>
      <c r="E775">
        <v>206737</v>
      </c>
      <c r="F775">
        <v>378</v>
      </c>
    </row>
    <row r="776" spans="1:6">
      <c r="A776">
        <v>100</v>
      </c>
      <c r="B776" t="s">
        <v>66</v>
      </c>
      <c r="C776" t="s">
        <v>67</v>
      </c>
      <c r="D776">
        <v>984243</v>
      </c>
      <c r="E776">
        <v>988743</v>
      </c>
      <c r="F776">
        <v>4500</v>
      </c>
    </row>
    <row r="777" spans="1:6">
      <c r="A777">
        <v>100</v>
      </c>
      <c r="B777" t="s">
        <v>66</v>
      </c>
      <c r="C777" t="s">
        <v>68</v>
      </c>
      <c r="D777">
        <v>984243</v>
      </c>
      <c r="E777">
        <v>986594</v>
      </c>
      <c r="F777">
        <v>2351</v>
      </c>
    </row>
    <row r="778" spans="1:6">
      <c r="A778">
        <v>100</v>
      </c>
      <c r="B778" t="s">
        <v>26</v>
      </c>
      <c r="C778" t="s">
        <v>27</v>
      </c>
      <c r="D778">
        <v>1032899</v>
      </c>
      <c r="E778">
        <v>1033369</v>
      </c>
      <c r="F778">
        <v>470</v>
      </c>
    </row>
    <row r="779" spans="1:6">
      <c r="A779">
        <v>100</v>
      </c>
      <c r="B779" t="s">
        <v>28</v>
      </c>
      <c r="C779" t="s">
        <v>29</v>
      </c>
      <c r="D779">
        <v>1415045</v>
      </c>
      <c r="E779">
        <v>1415265</v>
      </c>
      <c r="F779">
        <v>220</v>
      </c>
    </row>
    <row r="780" spans="1:6">
      <c r="A780">
        <v>100</v>
      </c>
      <c r="B780" t="s">
        <v>61</v>
      </c>
      <c r="C780" t="s">
        <v>62</v>
      </c>
      <c r="D780">
        <v>1457667</v>
      </c>
      <c r="E780">
        <v>1458107</v>
      </c>
      <c r="F780">
        <v>440</v>
      </c>
    </row>
    <row r="781" spans="1:6">
      <c r="A781">
        <v>100</v>
      </c>
      <c r="B781" t="s">
        <v>61</v>
      </c>
      <c r="C781" t="s">
        <v>638</v>
      </c>
      <c r="D781">
        <v>1457667</v>
      </c>
      <c r="E781">
        <v>1463658</v>
      </c>
      <c r="F781">
        <v>5991</v>
      </c>
    </row>
    <row r="782" spans="1:6">
      <c r="A782">
        <v>100</v>
      </c>
      <c r="B782" t="s">
        <v>61</v>
      </c>
      <c r="C782" t="s">
        <v>63</v>
      </c>
      <c r="D782">
        <v>1457667</v>
      </c>
      <c r="E782">
        <v>1458180</v>
      </c>
      <c r="F782">
        <v>513</v>
      </c>
    </row>
    <row r="783" spans="1:6">
      <c r="A783">
        <v>100</v>
      </c>
      <c r="B783" t="s">
        <v>637</v>
      </c>
      <c r="C783" t="s">
        <v>638</v>
      </c>
      <c r="D783">
        <v>1459061</v>
      </c>
      <c r="E783">
        <v>1463658</v>
      </c>
      <c r="F783">
        <v>4597</v>
      </c>
    </row>
    <row r="784" spans="1:6">
      <c r="A784">
        <v>100</v>
      </c>
      <c r="B784" t="s">
        <v>640</v>
      </c>
      <c r="C784" t="s">
        <v>641</v>
      </c>
      <c r="D784">
        <v>1507144</v>
      </c>
      <c r="E784">
        <v>1510965</v>
      </c>
      <c r="F784">
        <v>3821</v>
      </c>
    </row>
    <row r="785" spans="1:6">
      <c r="A785">
        <v>100</v>
      </c>
      <c r="B785" t="s">
        <v>22</v>
      </c>
      <c r="C785" t="s">
        <v>23</v>
      </c>
      <c r="D785">
        <v>1559506</v>
      </c>
      <c r="E785">
        <v>1559723</v>
      </c>
      <c r="F785">
        <v>217</v>
      </c>
    </row>
    <row r="786" spans="1:6">
      <c r="A786">
        <v>100</v>
      </c>
      <c r="B786" t="s">
        <v>22</v>
      </c>
      <c r="C786" t="s">
        <v>24</v>
      </c>
      <c r="D786">
        <v>1559506</v>
      </c>
      <c r="E786">
        <v>1560928</v>
      </c>
      <c r="F786">
        <v>1422</v>
      </c>
    </row>
    <row r="787" spans="1:6">
      <c r="A787">
        <v>100</v>
      </c>
      <c r="B787" t="s">
        <v>25</v>
      </c>
      <c r="C787" t="s">
        <v>24</v>
      </c>
      <c r="D787">
        <v>1560145</v>
      </c>
      <c r="E787">
        <v>1560928</v>
      </c>
      <c r="F787">
        <v>783</v>
      </c>
    </row>
    <row r="788" spans="1:6">
      <c r="A788">
        <v>100</v>
      </c>
      <c r="B788" t="s">
        <v>639</v>
      </c>
      <c r="C788" t="s">
        <v>57</v>
      </c>
      <c r="D788">
        <v>1633173</v>
      </c>
      <c r="E788">
        <v>1639027</v>
      </c>
      <c r="F788">
        <v>5854</v>
      </c>
    </row>
    <row r="789" spans="1:6">
      <c r="A789">
        <v>100</v>
      </c>
      <c r="B789" t="s">
        <v>55</v>
      </c>
      <c r="C789" t="s">
        <v>50</v>
      </c>
      <c r="D789">
        <v>1637006</v>
      </c>
      <c r="E789">
        <v>1639818</v>
      </c>
      <c r="F789">
        <v>2812</v>
      </c>
    </row>
    <row r="790" spans="1:6">
      <c r="A790">
        <v>100</v>
      </c>
      <c r="B790" t="s">
        <v>55</v>
      </c>
      <c r="C790" t="s">
        <v>51</v>
      </c>
      <c r="D790">
        <v>1637006</v>
      </c>
      <c r="E790">
        <v>1641604</v>
      </c>
      <c r="F790">
        <v>4598</v>
      </c>
    </row>
    <row r="791" spans="1:6">
      <c r="A791">
        <v>100</v>
      </c>
      <c r="B791" t="s">
        <v>55</v>
      </c>
      <c r="C791" t="s">
        <v>56</v>
      </c>
      <c r="D791">
        <v>1637006</v>
      </c>
      <c r="E791">
        <v>1639285</v>
      </c>
      <c r="F791">
        <v>2279</v>
      </c>
    </row>
    <row r="792" spans="1:6">
      <c r="A792">
        <v>100</v>
      </c>
      <c r="B792" t="s">
        <v>55</v>
      </c>
      <c r="C792" t="s">
        <v>57</v>
      </c>
      <c r="D792">
        <v>1637006</v>
      </c>
      <c r="E792">
        <v>1639027</v>
      </c>
      <c r="F792">
        <v>2021</v>
      </c>
    </row>
    <row r="793" spans="1:6">
      <c r="A793">
        <v>100</v>
      </c>
      <c r="B793" t="s">
        <v>49</v>
      </c>
      <c r="C793" t="s">
        <v>50</v>
      </c>
      <c r="D793">
        <v>1639307</v>
      </c>
      <c r="E793">
        <v>1639818</v>
      </c>
      <c r="F793">
        <v>511</v>
      </c>
    </row>
    <row r="794" spans="1:6">
      <c r="A794">
        <v>100</v>
      </c>
      <c r="B794" t="s">
        <v>49</v>
      </c>
      <c r="C794" t="s">
        <v>51</v>
      </c>
      <c r="D794">
        <v>1639307</v>
      </c>
      <c r="E794">
        <v>1641604</v>
      </c>
      <c r="F794">
        <v>2297</v>
      </c>
    </row>
    <row r="795" spans="1:6">
      <c r="A795">
        <v>100</v>
      </c>
      <c r="B795" t="s">
        <v>34</v>
      </c>
      <c r="C795" t="s">
        <v>35</v>
      </c>
      <c r="D795">
        <v>1673643</v>
      </c>
      <c r="E795">
        <v>1677361</v>
      </c>
      <c r="F795">
        <v>3718</v>
      </c>
    </row>
    <row r="796" spans="1:6">
      <c r="A796">
        <v>100</v>
      </c>
      <c r="B796" t="s">
        <v>644</v>
      </c>
      <c r="C796" t="s">
        <v>645</v>
      </c>
      <c r="D796">
        <v>1764084</v>
      </c>
      <c r="E796">
        <v>1768487</v>
      </c>
      <c r="F796">
        <v>4403</v>
      </c>
    </row>
    <row r="797" spans="1:6">
      <c r="A797">
        <v>100</v>
      </c>
      <c r="B797" t="s">
        <v>646</v>
      </c>
      <c r="C797" t="s">
        <v>645</v>
      </c>
      <c r="D797">
        <v>1766912</v>
      </c>
      <c r="E797">
        <v>1768487</v>
      </c>
      <c r="F797">
        <v>1575</v>
      </c>
    </row>
    <row r="798" spans="1:6">
      <c r="A798">
        <v>100</v>
      </c>
      <c r="B798" t="s">
        <v>6</v>
      </c>
      <c r="C798" t="s">
        <v>7</v>
      </c>
      <c r="D798">
        <v>1939485</v>
      </c>
      <c r="E798">
        <v>1939760</v>
      </c>
      <c r="F798">
        <v>275</v>
      </c>
    </row>
    <row r="799" spans="1:6">
      <c r="A799">
        <v>100</v>
      </c>
      <c r="B799" t="s">
        <v>76</v>
      </c>
      <c r="C799" t="s">
        <v>77</v>
      </c>
      <c r="D799">
        <v>2213208</v>
      </c>
      <c r="E799">
        <v>2217402</v>
      </c>
      <c r="F799">
        <v>4194</v>
      </c>
    </row>
    <row r="800" spans="1:6">
      <c r="A800">
        <v>100</v>
      </c>
      <c r="B800" t="s">
        <v>76</v>
      </c>
      <c r="C800" t="s">
        <v>78</v>
      </c>
      <c r="D800">
        <v>2213208</v>
      </c>
      <c r="E800">
        <v>2215650</v>
      </c>
      <c r="F800">
        <v>2442</v>
      </c>
    </row>
    <row r="801" spans="1:6">
      <c r="A801">
        <v>100</v>
      </c>
      <c r="B801" t="s">
        <v>79</v>
      </c>
      <c r="C801" t="s">
        <v>77</v>
      </c>
      <c r="D801">
        <v>2215336</v>
      </c>
      <c r="E801">
        <v>2217402</v>
      </c>
      <c r="F801">
        <v>2066</v>
      </c>
    </row>
    <row r="802" spans="1:6">
      <c r="A802">
        <v>100</v>
      </c>
      <c r="B802" t="s">
        <v>79</v>
      </c>
      <c r="C802" t="s">
        <v>78</v>
      </c>
      <c r="D802">
        <v>2215336</v>
      </c>
      <c r="E802">
        <v>2215650</v>
      </c>
      <c r="F802">
        <v>314</v>
      </c>
    </row>
    <row r="803" spans="1:6">
      <c r="A803">
        <v>100</v>
      </c>
      <c r="B803" t="s">
        <v>32</v>
      </c>
      <c r="C803" t="s">
        <v>33</v>
      </c>
      <c r="D803">
        <v>2268892</v>
      </c>
      <c r="E803">
        <v>2274110</v>
      </c>
      <c r="F803">
        <v>5218</v>
      </c>
    </row>
    <row r="804" spans="1:6">
      <c r="A804">
        <v>100</v>
      </c>
      <c r="B804" t="s">
        <v>593</v>
      </c>
      <c r="C804" t="s">
        <v>46</v>
      </c>
      <c r="D804">
        <v>2307445</v>
      </c>
      <c r="E804">
        <v>2309738</v>
      </c>
      <c r="F804">
        <v>2293</v>
      </c>
    </row>
    <row r="805" spans="1:6">
      <c r="A805">
        <v>100</v>
      </c>
      <c r="B805" t="s">
        <v>593</v>
      </c>
      <c r="C805" t="s">
        <v>47</v>
      </c>
      <c r="D805">
        <v>2307445</v>
      </c>
      <c r="E805">
        <v>2310989</v>
      </c>
      <c r="F805">
        <v>3544</v>
      </c>
    </row>
    <row r="806" spans="1:6">
      <c r="A806">
        <v>100</v>
      </c>
      <c r="B806" t="s">
        <v>593</v>
      </c>
      <c r="C806" t="s">
        <v>48</v>
      </c>
      <c r="D806">
        <v>2307445</v>
      </c>
      <c r="E806">
        <v>2310967</v>
      </c>
      <c r="F806">
        <v>3522</v>
      </c>
    </row>
    <row r="807" spans="1:6">
      <c r="A807">
        <v>100</v>
      </c>
      <c r="B807" t="s">
        <v>45</v>
      </c>
      <c r="C807" t="s">
        <v>46</v>
      </c>
      <c r="D807">
        <v>2309348</v>
      </c>
      <c r="E807">
        <v>2309738</v>
      </c>
      <c r="F807">
        <v>390</v>
      </c>
    </row>
    <row r="808" spans="1:6">
      <c r="A808">
        <v>100</v>
      </c>
      <c r="B808" t="s">
        <v>45</v>
      </c>
      <c r="C808" t="s">
        <v>47</v>
      </c>
      <c r="D808">
        <v>2309348</v>
      </c>
      <c r="E808">
        <v>2310989</v>
      </c>
      <c r="F808">
        <v>1641</v>
      </c>
    </row>
    <row r="809" spans="1:6">
      <c r="A809">
        <v>100</v>
      </c>
      <c r="B809" t="s">
        <v>45</v>
      </c>
      <c r="C809" t="s">
        <v>48</v>
      </c>
      <c r="D809">
        <v>2309348</v>
      </c>
      <c r="E809">
        <v>2310967</v>
      </c>
      <c r="F809">
        <v>1619</v>
      </c>
    </row>
    <row r="810" spans="1:6">
      <c r="A810">
        <v>100</v>
      </c>
      <c r="B810" t="s">
        <v>43</v>
      </c>
      <c r="C810" t="s">
        <v>44</v>
      </c>
      <c r="D810">
        <v>2324156</v>
      </c>
      <c r="E810">
        <v>2326207</v>
      </c>
      <c r="F810">
        <v>2051</v>
      </c>
    </row>
    <row r="811" spans="1:6">
      <c r="A811">
        <v>100</v>
      </c>
      <c r="B811" t="s">
        <v>54</v>
      </c>
      <c r="C811" t="s">
        <v>44</v>
      </c>
      <c r="D811">
        <v>2325335</v>
      </c>
      <c r="E811">
        <v>2326207</v>
      </c>
      <c r="F811">
        <v>872</v>
      </c>
    </row>
    <row r="812" spans="1:6">
      <c r="A812">
        <v>100</v>
      </c>
      <c r="B812" t="s">
        <v>53</v>
      </c>
      <c r="C812" t="s">
        <v>44</v>
      </c>
      <c r="D812">
        <v>2325692</v>
      </c>
      <c r="E812">
        <v>2326207</v>
      </c>
      <c r="F812">
        <v>515</v>
      </c>
    </row>
    <row r="813" spans="1:6">
      <c r="A813">
        <v>100</v>
      </c>
      <c r="B813" t="s">
        <v>36</v>
      </c>
      <c r="C813" t="s">
        <v>37</v>
      </c>
      <c r="D813">
        <v>2484761</v>
      </c>
      <c r="E813">
        <v>2485792</v>
      </c>
      <c r="F813">
        <v>1031</v>
      </c>
    </row>
    <row r="814" spans="1:6">
      <c r="A814">
        <v>100</v>
      </c>
      <c r="B814" t="s">
        <v>36</v>
      </c>
      <c r="C814" t="s">
        <v>38</v>
      </c>
      <c r="D814">
        <v>2484761</v>
      </c>
      <c r="E814">
        <v>2486266</v>
      </c>
      <c r="F814">
        <v>1505</v>
      </c>
    </row>
    <row r="815" spans="1:6">
      <c r="A815">
        <v>100</v>
      </c>
      <c r="B815" t="s">
        <v>36</v>
      </c>
      <c r="C815" t="s">
        <v>39</v>
      </c>
      <c r="D815">
        <v>2484761</v>
      </c>
      <c r="E815">
        <v>2486819</v>
      </c>
      <c r="F815">
        <v>2058</v>
      </c>
    </row>
    <row r="816" spans="1:6">
      <c r="A816">
        <v>100</v>
      </c>
      <c r="B816" t="s">
        <v>36</v>
      </c>
      <c r="C816" t="s">
        <v>40</v>
      </c>
      <c r="D816">
        <v>2484761</v>
      </c>
      <c r="E816">
        <v>2487275</v>
      </c>
      <c r="F816">
        <v>2514</v>
      </c>
    </row>
    <row r="817" spans="1:6">
      <c r="A817">
        <v>100</v>
      </c>
      <c r="B817" t="s">
        <v>36</v>
      </c>
      <c r="C817" t="s">
        <v>41</v>
      </c>
      <c r="D817">
        <v>2484761</v>
      </c>
      <c r="E817">
        <v>2488232</v>
      </c>
      <c r="F817">
        <v>3471</v>
      </c>
    </row>
    <row r="818" spans="1:6">
      <c r="A818">
        <v>100</v>
      </c>
      <c r="B818" t="s">
        <v>36</v>
      </c>
      <c r="C818" t="s">
        <v>42</v>
      </c>
      <c r="D818">
        <v>2484761</v>
      </c>
      <c r="E818">
        <v>2486199</v>
      </c>
      <c r="F818">
        <v>1438</v>
      </c>
    </row>
    <row r="819" spans="1:6">
      <c r="A819">
        <v>100</v>
      </c>
      <c r="B819" t="s">
        <v>20</v>
      </c>
      <c r="C819" t="s">
        <v>21</v>
      </c>
      <c r="D819">
        <v>2659698</v>
      </c>
      <c r="E819">
        <v>2660141</v>
      </c>
      <c r="F819">
        <v>443</v>
      </c>
    </row>
    <row r="820" spans="1:6">
      <c r="A820">
        <v>100</v>
      </c>
      <c r="B820" t="s">
        <v>74</v>
      </c>
      <c r="C820" t="s">
        <v>75</v>
      </c>
      <c r="D820">
        <v>2678583</v>
      </c>
      <c r="E820">
        <v>2679001</v>
      </c>
      <c r="F820">
        <v>418</v>
      </c>
    </row>
    <row r="821" spans="1:6">
      <c r="A821">
        <v>100</v>
      </c>
      <c r="B821" t="s">
        <v>642</v>
      </c>
      <c r="C821" t="s">
        <v>643</v>
      </c>
      <c r="D821">
        <v>2891560</v>
      </c>
      <c r="E821">
        <v>2895923</v>
      </c>
      <c r="F821">
        <v>4363</v>
      </c>
    </row>
    <row r="822" spans="1:6">
      <c r="A822">
        <v>100</v>
      </c>
      <c r="B822" t="s">
        <v>30</v>
      </c>
      <c r="C822" t="s">
        <v>31</v>
      </c>
      <c r="D822">
        <v>2968932</v>
      </c>
      <c r="E822">
        <v>2969599</v>
      </c>
      <c r="F822">
        <v>667</v>
      </c>
    </row>
    <row r="823" spans="1:6">
      <c r="A823">
        <v>100</v>
      </c>
      <c r="B823" t="s">
        <v>52</v>
      </c>
      <c r="C823" t="s">
        <v>31</v>
      </c>
      <c r="D823">
        <v>2969340</v>
      </c>
      <c r="E823">
        <v>2969599</v>
      </c>
      <c r="F823">
        <v>259</v>
      </c>
    </row>
    <row r="824" spans="1:6">
      <c r="A824">
        <v>100</v>
      </c>
      <c r="B824" t="s">
        <v>591</v>
      </c>
      <c r="C824" t="s">
        <v>592</v>
      </c>
      <c r="D824">
        <v>3009645</v>
      </c>
      <c r="E824">
        <v>3013660</v>
      </c>
      <c r="F824">
        <v>4015</v>
      </c>
    </row>
    <row r="825" spans="1:6">
      <c r="A825">
        <v>100</v>
      </c>
      <c r="B825" t="s">
        <v>12</v>
      </c>
      <c r="C825" t="s">
        <v>13</v>
      </c>
      <c r="D825">
        <v>3741218</v>
      </c>
      <c r="E825">
        <v>3742903</v>
      </c>
      <c r="F825">
        <v>1685</v>
      </c>
    </row>
    <row r="826" spans="1:6">
      <c r="A826">
        <v>100</v>
      </c>
      <c r="B826" t="s">
        <v>12</v>
      </c>
      <c r="C826" t="s">
        <v>14</v>
      </c>
      <c r="D826">
        <v>3741218</v>
      </c>
      <c r="E826">
        <v>3742642</v>
      </c>
      <c r="F826">
        <v>1424</v>
      </c>
    </row>
    <row r="827" spans="1:6">
      <c r="A827">
        <v>100</v>
      </c>
      <c r="B827" t="s">
        <v>12</v>
      </c>
      <c r="C827" t="s">
        <v>15</v>
      </c>
      <c r="D827">
        <v>3741218</v>
      </c>
      <c r="E827">
        <v>3742121</v>
      </c>
      <c r="F827">
        <v>903</v>
      </c>
    </row>
    <row r="828" spans="1:6">
      <c r="A828">
        <v>100</v>
      </c>
      <c r="B828" t="s">
        <v>12</v>
      </c>
      <c r="C828" t="s">
        <v>16</v>
      </c>
      <c r="D828">
        <v>3741218</v>
      </c>
      <c r="E828">
        <v>3742737</v>
      </c>
      <c r="F828">
        <v>1519</v>
      </c>
    </row>
    <row r="829" spans="1:6">
      <c r="A829">
        <v>100</v>
      </c>
      <c r="B829" t="s">
        <v>18</v>
      </c>
      <c r="C829" t="s">
        <v>13</v>
      </c>
      <c r="D829">
        <v>3741931</v>
      </c>
      <c r="E829">
        <v>3742903</v>
      </c>
      <c r="F829">
        <v>972</v>
      </c>
    </row>
    <row r="830" spans="1:6">
      <c r="A830">
        <v>100</v>
      </c>
      <c r="B830" t="s">
        <v>18</v>
      </c>
      <c r="C830" t="s">
        <v>14</v>
      </c>
      <c r="D830">
        <v>3741931</v>
      </c>
      <c r="E830">
        <v>3742642</v>
      </c>
      <c r="F830">
        <v>711</v>
      </c>
    </row>
    <row r="831" spans="1:6">
      <c r="A831">
        <v>100</v>
      </c>
      <c r="B831" t="s">
        <v>18</v>
      </c>
      <c r="C831" t="s">
        <v>16</v>
      </c>
      <c r="D831">
        <v>3741931</v>
      </c>
      <c r="E831">
        <v>3742737</v>
      </c>
      <c r="F831">
        <v>806</v>
      </c>
    </row>
    <row r="832" spans="1:6">
      <c r="A832">
        <v>100</v>
      </c>
      <c r="B832" t="s">
        <v>17</v>
      </c>
      <c r="C832" t="s">
        <v>13</v>
      </c>
      <c r="D832">
        <v>3742323</v>
      </c>
      <c r="E832">
        <v>3742903</v>
      </c>
      <c r="F832">
        <v>580</v>
      </c>
    </row>
    <row r="833" spans="1:6">
      <c r="A833">
        <v>100</v>
      </c>
      <c r="B833" t="s">
        <v>17</v>
      </c>
      <c r="C833" t="s">
        <v>14</v>
      </c>
      <c r="D833">
        <v>3742323</v>
      </c>
      <c r="E833">
        <v>3742642</v>
      </c>
      <c r="F833">
        <v>319</v>
      </c>
    </row>
    <row r="834" spans="1:6">
      <c r="A834">
        <v>100</v>
      </c>
      <c r="B834" t="s">
        <v>17</v>
      </c>
      <c r="C834" t="s">
        <v>16</v>
      </c>
      <c r="D834">
        <v>3742323</v>
      </c>
      <c r="E834">
        <v>3742737</v>
      </c>
      <c r="F834">
        <v>414</v>
      </c>
    </row>
    <row r="835" spans="1:6">
      <c r="A835">
        <v>100</v>
      </c>
      <c r="B835" t="s">
        <v>19</v>
      </c>
      <c r="C835" t="s">
        <v>13</v>
      </c>
      <c r="D835">
        <v>3742416</v>
      </c>
      <c r="E835">
        <v>3742903</v>
      </c>
      <c r="F835">
        <v>487</v>
      </c>
    </row>
    <row r="836" spans="1:6">
      <c r="A836">
        <v>100</v>
      </c>
      <c r="B836" t="s">
        <v>19</v>
      </c>
      <c r="C836" t="s">
        <v>14</v>
      </c>
      <c r="D836">
        <v>3742416</v>
      </c>
      <c r="E836">
        <v>3742642</v>
      </c>
      <c r="F836">
        <v>226</v>
      </c>
    </row>
    <row r="837" spans="1:6">
      <c r="A837">
        <v>100</v>
      </c>
      <c r="B837" t="s">
        <v>19</v>
      </c>
      <c r="C837" t="s">
        <v>16</v>
      </c>
      <c r="D837">
        <v>3742416</v>
      </c>
      <c r="E837">
        <v>3742737</v>
      </c>
      <c r="F837">
        <v>321</v>
      </c>
    </row>
    <row r="838" spans="1:6">
      <c r="A838">
        <v>100</v>
      </c>
      <c r="B838" t="s">
        <v>8</v>
      </c>
      <c r="C838" t="s">
        <v>9</v>
      </c>
      <c r="D838">
        <v>3953389</v>
      </c>
      <c r="E838">
        <v>3955097</v>
      </c>
      <c r="F838">
        <v>1708</v>
      </c>
    </row>
    <row r="839" spans="1:6">
      <c r="A839">
        <v>100</v>
      </c>
      <c r="B839" t="s">
        <v>8</v>
      </c>
      <c r="C839" t="s">
        <v>10</v>
      </c>
      <c r="D839">
        <v>3953389</v>
      </c>
      <c r="E839">
        <v>3953793</v>
      </c>
      <c r="F839">
        <v>404</v>
      </c>
    </row>
    <row r="840" spans="1:6">
      <c r="A840">
        <v>100</v>
      </c>
      <c r="B840" t="s">
        <v>11</v>
      </c>
      <c r="C840" t="s">
        <v>9</v>
      </c>
      <c r="D840">
        <v>3953567</v>
      </c>
      <c r="E840">
        <v>3955097</v>
      </c>
      <c r="F840">
        <v>1530</v>
      </c>
    </row>
    <row r="841" spans="1:6">
      <c r="A841">
        <v>100</v>
      </c>
      <c r="B841" t="s">
        <v>11</v>
      </c>
      <c r="C841" t="s">
        <v>10</v>
      </c>
      <c r="D841">
        <v>3953567</v>
      </c>
      <c r="E841">
        <v>3953793</v>
      </c>
      <c r="F841">
        <v>226</v>
      </c>
    </row>
    <row r="842" spans="1:6">
      <c r="A842">
        <v>100</v>
      </c>
      <c r="B842" t="s">
        <v>72</v>
      </c>
      <c r="C842" t="s">
        <v>73</v>
      </c>
      <c r="D842">
        <v>3995393</v>
      </c>
      <c r="E842">
        <v>3995839</v>
      </c>
      <c r="F842">
        <v>446</v>
      </c>
    </row>
    <row r="843" spans="1:6">
      <c r="A843">
        <v>100</v>
      </c>
      <c r="B843" t="s">
        <v>58</v>
      </c>
      <c r="C843" t="s">
        <v>59</v>
      </c>
      <c r="D843">
        <v>4075193</v>
      </c>
      <c r="E843">
        <v>4079051</v>
      </c>
      <c r="F843">
        <v>3858</v>
      </c>
    </row>
    <row r="844" spans="1:6">
      <c r="A844">
        <v>100</v>
      </c>
      <c r="B844" t="s">
        <v>58</v>
      </c>
      <c r="C844" t="s">
        <v>60</v>
      </c>
      <c r="D844">
        <v>4075193</v>
      </c>
      <c r="E844">
        <v>4077198</v>
      </c>
      <c r="F844">
        <v>2005</v>
      </c>
    </row>
    <row r="845" spans="1:6">
      <c r="A845">
        <v>100</v>
      </c>
      <c r="B845" t="s">
        <v>64</v>
      </c>
      <c r="C845" t="s">
        <v>59</v>
      </c>
      <c r="D845">
        <v>4077199</v>
      </c>
      <c r="E845">
        <v>4079051</v>
      </c>
      <c r="F845">
        <v>1852</v>
      </c>
    </row>
    <row r="846" spans="1:6">
      <c r="A846">
        <v>100</v>
      </c>
      <c r="B846" t="s">
        <v>65</v>
      </c>
      <c r="C846" t="s">
        <v>59</v>
      </c>
      <c r="D846">
        <v>4078449</v>
      </c>
      <c r="E846">
        <v>4079051</v>
      </c>
      <c r="F846">
        <v>602</v>
      </c>
    </row>
    <row r="847" spans="1:6">
      <c r="A847">
        <v>102</v>
      </c>
      <c r="B847" t="s">
        <v>95</v>
      </c>
      <c r="C847" t="s">
        <v>594</v>
      </c>
      <c r="D847">
        <v>344925</v>
      </c>
      <c r="E847">
        <v>346397</v>
      </c>
      <c r="F847">
        <v>1472</v>
      </c>
    </row>
    <row r="848" spans="1:6">
      <c r="A848">
        <v>102</v>
      </c>
      <c r="B848" t="s">
        <v>95</v>
      </c>
      <c r="C848" t="s">
        <v>96</v>
      </c>
      <c r="D848">
        <v>344925</v>
      </c>
      <c r="E848">
        <v>345324</v>
      </c>
      <c r="F848">
        <v>399</v>
      </c>
    </row>
    <row r="849" spans="1:6">
      <c r="A849">
        <v>102</v>
      </c>
      <c r="B849" t="s">
        <v>95</v>
      </c>
      <c r="C849" t="s">
        <v>595</v>
      </c>
      <c r="D849">
        <v>344925</v>
      </c>
      <c r="E849">
        <v>346092</v>
      </c>
      <c r="F849">
        <v>1167</v>
      </c>
    </row>
    <row r="850" spans="1:6">
      <c r="A850">
        <v>102</v>
      </c>
      <c r="B850" t="s">
        <v>649</v>
      </c>
      <c r="C850" t="s">
        <v>192</v>
      </c>
      <c r="D850">
        <v>447211</v>
      </c>
      <c r="E850">
        <v>452653</v>
      </c>
      <c r="F850">
        <v>5442</v>
      </c>
    </row>
    <row r="851" spans="1:6">
      <c r="A851">
        <v>102</v>
      </c>
      <c r="B851" t="s">
        <v>649</v>
      </c>
      <c r="C851" t="s">
        <v>193</v>
      </c>
      <c r="D851">
        <v>447211</v>
      </c>
      <c r="E851">
        <v>451388</v>
      </c>
      <c r="F851">
        <v>4177</v>
      </c>
    </row>
    <row r="852" spans="1:6">
      <c r="A852">
        <v>102</v>
      </c>
      <c r="B852" t="s">
        <v>649</v>
      </c>
      <c r="C852" t="s">
        <v>650</v>
      </c>
      <c r="D852">
        <v>447211</v>
      </c>
      <c r="E852">
        <v>450790</v>
      </c>
      <c r="F852">
        <v>3579</v>
      </c>
    </row>
    <row r="853" spans="1:6">
      <c r="A853">
        <v>102</v>
      </c>
      <c r="B853" t="s">
        <v>649</v>
      </c>
      <c r="C853" t="s">
        <v>194</v>
      </c>
      <c r="D853">
        <v>447211</v>
      </c>
      <c r="E853">
        <v>451327</v>
      </c>
      <c r="F853">
        <v>4116</v>
      </c>
    </row>
    <row r="854" spans="1:6">
      <c r="A854">
        <v>102</v>
      </c>
      <c r="B854" t="s">
        <v>655</v>
      </c>
      <c r="C854" t="s">
        <v>192</v>
      </c>
      <c r="D854">
        <v>447536</v>
      </c>
      <c r="E854">
        <v>452653</v>
      </c>
      <c r="F854">
        <v>5117</v>
      </c>
    </row>
    <row r="855" spans="1:6">
      <c r="A855">
        <v>102</v>
      </c>
      <c r="B855" t="s">
        <v>655</v>
      </c>
      <c r="C855" t="s">
        <v>193</v>
      </c>
      <c r="D855">
        <v>447536</v>
      </c>
      <c r="E855">
        <v>451388</v>
      </c>
      <c r="F855">
        <v>3852</v>
      </c>
    </row>
    <row r="856" spans="1:6">
      <c r="A856">
        <v>102</v>
      </c>
      <c r="B856" t="s">
        <v>655</v>
      </c>
      <c r="C856" t="s">
        <v>650</v>
      </c>
      <c r="D856">
        <v>447536</v>
      </c>
      <c r="E856">
        <v>450790</v>
      </c>
      <c r="F856">
        <v>3254</v>
      </c>
    </row>
    <row r="857" spans="1:6">
      <c r="A857">
        <v>102</v>
      </c>
      <c r="B857" t="s">
        <v>655</v>
      </c>
      <c r="C857" t="s">
        <v>194</v>
      </c>
      <c r="D857">
        <v>447536</v>
      </c>
      <c r="E857">
        <v>451327</v>
      </c>
      <c r="F857">
        <v>3791</v>
      </c>
    </row>
    <row r="858" spans="1:6">
      <c r="A858">
        <v>102</v>
      </c>
      <c r="B858" t="s">
        <v>191</v>
      </c>
      <c r="C858" t="s">
        <v>192</v>
      </c>
      <c r="D858">
        <v>450708</v>
      </c>
      <c r="E858">
        <v>452653</v>
      </c>
      <c r="F858">
        <v>1945</v>
      </c>
    </row>
    <row r="859" spans="1:6">
      <c r="A859">
        <v>102</v>
      </c>
      <c r="B859" t="s">
        <v>191</v>
      </c>
      <c r="C859" t="s">
        <v>193</v>
      </c>
      <c r="D859">
        <v>450708</v>
      </c>
      <c r="E859">
        <v>451388</v>
      </c>
      <c r="F859">
        <v>680</v>
      </c>
    </row>
    <row r="860" spans="1:6">
      <c r="A860">
        <v>102</v>
      </c>
      <c r="B860" t="s">
        <v>191</v>
      </c>
      <c r="C860" t="s">
        <v>194</v>
      </c>
      <c r="D860">
        <v>450708</v>
      </c>
      <c r="E860">
        <v>451327</v>
      </c>
      <c r="F860">
        <v>619</v>
      </c>
    </row>
    <row r="861" spans="1:6">
      <c r="A861">
        <v>102</v>
      </c>
      <c r="B861" t="s">
        <v>200</v>
      </c>
      <c r="C861" t="s">
        <v>192</v>
      </c>
      <c r="D861">
        <v>450875</v>
      </c>
      <c r="E861">
        <v>452653</v>
      </c>
      <c r="F861">
        <v>1778</v>
      </c>
    </row>
    <row r="862" spans="1:6">
      <c r="A862">
        <v>102</v>
      </c>
      <c r="B862" t="s">
        <v>200</v>
      </c>
      <c r="C862" t="s">
        <v>193</v>
      </c>
      <c r="D862">
        <v>450875</v>
      </c>
      <c r="E862">
        <v>451388</v>
      </c>
      <c r="F862">
        <v>513</v>
      </c>
    </row>
    <row r="863" spans="1:6">
      <c r="A863">
        <v>102</v>
      </c>
      <c r="B863" t="s">
        <v>200</v>
      </c>
      <c r="C863" t="s">
        <v>194</v>
      </c>
      <c r="D863">
        <v>450875</v>
      </c>
      <c r="E863">
        <v>451327</v>
      </c>
      <c r="F863">
        <v>452</v>
      </c>
    </row>
    <row r="864" spans="1:6">
      <c r="A864">
        <v>102</v>
      </c>
      <c r="B864" t="s">
        <v>172</v>
      </c>
      <c r="C864" t="s">
        <v>169</v>
      </c>
      <c r="D864">
        <v>474971</v>
      </c>
      <c r="E864">
        <v>475521</v>
      </c>
      <c r="F864">
        <v>550</v>
      </c>
    </row>
    <row r="865" spans="1:6">
      <c r="A865">
        <v>102</v>
      </c>
      <c r="B865" t="s">
        <v>168</v>
      </c>
      <c r="C865" t="s">
        <v>169</v>
      </c>
      <c r="D865">
        <v>474976</v>
      </c>
      <c r="E865">
        <v>475521</v>
      </c>
      <c r="F865">
        <v>545</v>
      </c>
    </row>
    <row r="866" spans="1:6">
      <c r="A866">
        <v>102</v>
      </c>
      <c r="B866" t="s">
        <v>170</v>
      </c>
      <c r="C866" t="s">
        <v>169</v>
      </c>
      <c r="D866">
        <v>474976</v>
      </c>
      <c r="E866">
        <v>475521</v>
      </c>
      <c r="F866">
        <v>545</v>
      </c>
    </row>
    <row r="867" spans="1:6">
      <c r="A867">
        <v>102</v>
      </c>
      <c r="B867" t="s">
        <v>171</v>
      </c>
      <c r="C867" t="s">
        <v>169</v>
      </c>
      <c r="D867">
        <v>475076</v>
      </c>
      <c r="E867">
        <v>475521</v>
      </c>
      <c r="F867">
        <v>445</v>
      </c>
    </row>
    <row r="868" spans="1:6">
      <c r="A868">
        <v>102</v>
      </c>
      <c r="B868" t="s">
        <v>136</v>
      </c>
      <c r="C868" t="s">
        <v>137</v>
      </c>
      <c r="D868">
        <v>629103</v>
      </c>
      <c r="E868">
        <v>629723</v>
      </c>
      <c r="F868">
        <v>620</v>
      </c>
    </row>
    <row r="869" spans="1:6">
      <c r="A869">
        <v>102</v>
      </c>
      <c r="B869" t="s">
        <v>601</v>
      </c>
      <c r="C869" t="s">
        <v>665</v>
      </c>
      <c r="D869">
        <v>651474</v>
      </c>
      <c r="E869">
        <v>656909</v>
      </c>
      <c r="F869">
        <v>5435</v>
      </c>
    </row>
    <row r="870" spans="1:6">
      <c r="A870">
        <v>102</v>
      </c>
      <c r="B870" t="s">
        <v>601</v>
      </c>
      <c r="C870" t="s">
        <v>198</v>
      </c>
      <c r="D870">
        <v>651474</v>
      </c>
      <c r="E870">
        <v>653832</v>
      </c>
      <c r="F870">
        <v>2358</v>
      </c>
    </row>
    <row r="871" spans="1:6">
      <c r="A871">
        <v>102</v>
      </c>
      <c r="B871" t="s">
        <v>601</v>
      </c>
      <c r="C871" t="s">
        <v>199</v>
      </c>
      <c r="D871">
        <v>651474</v>
      </c>
      <c r="E871">
        <v>653667</v>
      </c>
      <c r="F871">
        <v>2193</v>
      </c>
    </row>
    <row r="872" spans="1:6">
      <c r="A872">
        <v>102</v>
      </c>
      <c r="B872" t="s">
        <v>601</v>
      </c>
      <c r="C872" t="s">
        <v>666</v>
      </c>
      <c r="D872">
        <v>651474</v>
      </c>
      <c r="E872">
        <v>656162</v>
      </c>
      <c r="F872">
        <v>4688</v>
      </c>
    </row>
    <row r="873" spans="1:6">
      <c r="A873">
        <v>102</v>
      </c>
      <c r="B873" t="s">
        <v>605</v>
      </c>
      <c r="C873" t="s">
        <v>665</v>
      </c>
      <c r="D873">
        <v>652186</v>
      </c>
      <c r="E873">
        <v>656909</v>
      </c>
      <c r="F873">
        <v>4723</v>
      </c>
    </row>
    <row r="874" spans="1:6">
      <c r="A874">
        <v>102</v>
      </c>
      <c r="B874" t="s">
        <v>605</v>
      </c>
      <c r="C874" t="s">
        <v>198</v>
      </c>
      <c r="D874">
        <v>652186</v>
      </c>
      <c r="E874">
        <v>653832</v>
      </c>
      <c r="F874">
        <v>1646</v>
      </c>
    </row>
    <row r="875" spans="1:6">
      <c r="A875">
        <v>102</v>
      </c>
      <c r="B875" t="s">
        <v>605</v>
      </c>
      <c r="C875" t="s">
        <v>199</v>
      </c>
      <c r="D875">
        <v>652186</v>
      </c>
      <c r="E875">
        <v>653667</v>
      </c>
      <c r="F875">
        <v>1481</v>
      </c>
    </row>
    <row r="876" spans="1:6">
      <c r="A876">
        <v>102</v>
      </c>
      <c r="B876" t="s">
        <v>605</v>
      </c>
      <c r="C876" t="s">
        <v>666</v>
      </c>
      <c r="D876">
        <v>652186</v>
      </c>
      <c r="E876">
        <v>656162</v>
      </c>
      <c r="F876">
        <v>3976</v>
      </c>
    </row>
    <row r="877" spans="1:6">
      <c r="A877">
        <v>102</v>
      </c>
      <c r="B877" t="s">
        <v>197</v>
      </c>
      <c r="C877" t="s">
        <v>665</v>
      </c>
      <c r="D877">
        <v>653377</v>
      </c>
      <c r="E877">
        <v>656909</v>
      </c>
      <c r="F877">
        <v>3532</v>
      </c>
    </row>
    <row r="878" spans="1:6">
      <c r="A878">
        <v>102</v>
      </c>
      <c r="B878" t="s">
        <v>197</v>
      </c>
      <c r="C878" t="s">
        <v>198</v>
      </c>
      <c r="D878">
        <v>653377</v>
      </c>
      <c r="E878">
        <v>653832</v>
      </c>
      <c r="F878">
        <v>455</v>
      </c>
    </row>
    <row r="879" spans="1:6">
      <c r="A879">
        <v>102</v>
      </c>
      <c r="B879" t="s">
        <v>197</v>
      </c>
      <c r="C879" t="s">
        <v>199</v>
      </c>
      <c r="D879">
        <v>653377</v>
      </c>
      <c r="E879">
        <v>653667</v>
      </c>
      <c r="F879">
        <v>290</v>
      </c>
    </row>
    <row r="880" spans="1:6">
      <c r="A880">
        <v>102</v>
      </c>
      <c r="B880" t="s">
        <v>197</v>
      </c>
      <c r="C880" t="s">
        <v>666</v>
      </c>
      <c r="D880">
        <v>653377</v>
      </c>
      <c r="E880">
        <v>656162</v>
      </c>
      <c r="F880">
        <v>2785</v>
      </c>
    </row>
    <row r="881" spans="1:6">
      <c r="A881">
        <v>102</v>
      </c>
      <c r="B881" t="s">
        <v>668</v>
      </c>
      <c r="C881" t="s">
        <v>665</v>
      </c>
      <c r="D881">
        <v>653668</v>
      </c>
      <c r="E881">
        <v>656909</v>
      </c>
      <c r="F881">
        <v>3241</v>
      </c>
    </row>
    <row r="882" spans="1:6">
      <c r="A882">
        <v>102</v>
      </c>
      <c r="B882" t="s">
        <v>668</v>
      </c>
      <c r="C882" t="s">
        <v>666</v>
      </c>
      <c r="D882">
        <v>653668</v>
      </c>
      <c r="E882">
        <v>656162</v>
      </c>
      <c r="F882">
        <v>2494</v>
      </c>
    </row>
    <row r="883" spans="1:6">
      <c r="A883">
        <v>102</v>
      </c>
      <c r="B883" t="s">
        <v>203</v>
      </c>
      <c r="C883" t="s">
        <v>204</v>
      </c>
      <c r="D883">
        <v>716337</v>
      </c>
      <c r="E883">
        <v>720399</v>
      </c>
      <c r="F883">
        <v>4062</v>
      </c>
    </row>
    <row r="884" spans="1:6">
      <c r="A884">
        <v>102</v>
      </c>
      <c r="B884" t="s">
        <v>188</v>
      </c>
      <c r="C884" t="s">
        <v>189</v>
      </c>
      <c r="D884">
        <v>786401</v>
      </c>
      <c r="E884">
        <v>790873</v>
      </c>
      <c r="F884">
        <v>4472</v>
      </c>
    </row>
    <row r="885" spans="1:6">
      <c r="A885">
        <v>102</v>
      </c>
      <c r="B885" t="s">
        <v>188</v>
      </c>
      <c r="C885" t="s">
        <v>190</v>
      </c>
      <c r="D885">
        <v>786401</v>
      </c>
      <c r="E885">
        <v>789065</v>
      </c>
      <c r="F885">
        <v>2664</v>
      </c>
    </row>
    <row r="886" spans="1:6">
      <c r="A886">
        <v>102</v>
      </c>
      <c r="B886" t="s">
        <v>201</v>
      </c>
      <c r="C886" t="s">
        <v>189</v>
      </c>
      <c r="D886">
        <v>788587</v>
      </c>
      <c r="E886">
        <v>790873</v>
      </c>
      <c r="F886">
        <v>2286</v>
      </c>
    </row>
    <row r="887" spans="1:6">
      <c r="A887">
        <v>102</v>
      </c>
      <c r="B887" t="s">
        <v>201</v>
      </c>
      <c r="C887" t="s">
        <v>190</v>
      </c>
      <c r="D887">
        <v>788587</v>
      </c>
      <c r="E887">
        <v>789065</v>
      </c>
      <c r="F887">
        <v>478</v>
      </c>
    </row>
    <row r="888" spans="1:6">
      <c r="A888">
        <v>102</v>
      </c>
      <c r="B888" t="s">
        <v>196</v>
      </c>
      <c r="C888" t="s">
        <v>189</v>
      </c>
      <c r="D888">
        <v>788644</v>
      </c>
      <c r="E888">
        <v>790873</v>
      </c>
      <c r="F888">
        <v>2229</v>
      </c>
    </row>
    <row r="889" spans="1:6">
      <c r="A889">
        <v>102</v>
      </c>
      <c r="B889" t="s">
        <v>196</v>
      </c>
      <c r="C889" t="s">
        <v>190</v>
      </c>
      <c r="D889">
        <v>788644</v>
      </c>
      <c r="E889">
        <v>789065</v>
      </c>
      <c r="F889">
        <v>421</v>
      </c>
    </row>
    <row r="890" spans="1:6">
      <c r="A890">
        <v>102</v>
      </c>
      <c r="B890" t="s">
        <v>120</v>
      </c>
      <c r="C890" t="s">
        <v>121</v>
      </c>
      <c r="D890">
        <v>941386</v>
      </c>
      <c r="E890">
        <v>944239</v>
      </c>
      <c r="F890">
        <v>2853</v>
      </c>
    </row>
    <row r="891" spans="1:6">
      <c r="A891">
        <v>102</v>
      </c>
      <c r="B891" t="s">
        <v>120</v>
      </c>
      <c r="C891" t="s">
        <v>122</v>
      </c>
      <c r="D891">
        <v>941386</v>
      </c>
      <c r="E891">
        <v>943093</v>
      </c>
      <c r="F891">
        <v>1707</v>
      </c>
    </row>
    <row r="892" spans="1:6">
      <c r="A892">
        <v>102</v>
      </c>
      <c r="B892" t="s">
        <v>184</v>
      </c>
      <c r="C892" t="s">
        <v>121</v>
      </c>
      <c r="D892">
        <v>941478</v>
      </c>
      <c r="E892">
        <v>944239</v>
      </c>
      <c r="F892">
        <v>2761</v>
      </c>
    </row>
    <row r="893" spans="1:6">
      <c r="A893">
        <v>102</v>
      </c>
      <c r="B893" t="s">
        <v>184</v>
      </c>
      <c r="C893" t="s">
        <v>122</v>
      </c>
      <c r="D893">
        <v>941478</v>
      </c>
      <c r="E893">
        <v>943093</v>
      </c>
      <c r="F893">
        <v>1615</v>
      </c>
    </row>
    <row r="894" spans="1:6">
      <c r="A894">
        <v>102</v>
      </c>
      <c r="B894" t="s">
        <v>123</v>
      </c>
      <c r="C894" t="s">
        <v>121</v>
      </c>
      <c r="D894">
        <v>943699</v>
      </c>
      <c r="E894">
        <v>944239</v>
      </c>
      <c r="F894">
        <v>540</v>
      </c>
    </row>
    <row r="895" spans="1:6">
      <c r="A895">
        <v>102</v>
      </c>
      <c r="B895" t="s">
        <v>195</v>
      </c>
      <c r="C895" t="s">
        <v>121</v>
      </c>
      <c r="D895">
        <v>943897</v>
      </c>
      <c r="E895">
        <v>944239</v>
      </c>
      <c r="F895">
        <v>342</v>
      </c>
    </row>
    <row r="896" spans="1:6">
      <c r="A896">
        <v>102</v>
      </c>
      <c r="B896" t="s">
        <v>114</v>
      </c>
      <c r="C896" t="s">
        <v>81</v>
      </c>
      <c r="D896">
        <v>1033758</v>
      </c>
      <c r="E896">
        <v>1034652</v>
      </c>
      <c r="F896">
        <v>894</v>
      </c>
    </row>
    <row r="897" spans="1:6">
      <c r="A897">
        <v>102</v>
      </c>
      <c r="B897" t="s">
        <v>114</v>
      </c>
      <c r="C897" t="s">
        <v>115</v>
      </c>
      <c r="D897">
        <v>1033758</v>
      </c>
      <c r="E897">
        <v>1034005</v>
      </c>
      <c r="F897">
        <v>247</v>
      </c>
    </row>
    <row r="898" spans="1:6">
      <c r="A898">
        <v>102</v>
      </c>
      <c r="B898" t="s">
        <v>114</v>
      </c>
      <c r="C898" t="s">
        <v>82</v>
      </c>
      <c r="D898">
        <v>1033758</v>
      </c>
      <c r="E898">
        <v>1035159</v>
      </c>
      <c r="F898">
        <v>1401</v>
      </c>
    </row>
    <row r="899" spans="1:6">
      <c r="A899">
        <v>102</v>
      </c>
      <c r="B899" t="s">
        <v>114</v>
      </c>
      <c r="C899" t="s">
        <v>83</v>
      </c>
      <c r="D899">
        <v>1033758</v>
      </c>
      <c r="E899">
        <v>1035122</v>
      </c>
      <c r="F899">
        <v>1364</v>
      </c>
    </row>
    <row r="900" spans="1:6">
      <c r="A900">
        <v>102</v>
      </c>
      <c r="B900" t="s">
        <v>114</v>
      </c>
      <c r="C900" t="s">
        <v>84</v>
      </c>
      <c r="D900">
        <v>1033758</v>
      </c>
      <c r="E900">
        <v>1037894</v>
      </c>
      <c r="F900">
        <v>4136</v>
      </c>
    </row>
    <row r="901" spans="1:6">
      <c r="A901">
        <v>102</v>
      </c>
      <c r="B901" t="s">
        <v>114</v>
      </c>
      <c r="C901" t="s">
        <v>85</v>
      </c>
      <c r="D901">
        <v>1033758</v>
      </c>
      <c r="E901">
        <v>1035627</v>
      </c>
      <c r="F901">
        <v>1869</v>
      </c>
    </row>
    <row r="902" spans="1:6">
      <c r="A902">
        <v>102</v>
      </c>
      <c r="B902" t="s">
        <v>114</v>
      </c>
      <c r="C902" t="s">
        <v>116</v>
      </c>
      <c r="D902">
        <v>1033758</v>
      </c>
      <c r="E902">
        <v>1034068</v>
      </c>
      <c r="F902">
        <v>310</v>
      </c>
    </row>
    <row r="903" spans="1:6">
      <c r="A903">
        <v>102</v>
      </c>
      <c r="B903" t="s">
        <v>80</v>
      </c>
      <c r="C903" t="s">
        <v>81</v>
      </c>
      <c r="D903">
        <v>1034003</v>
      </c>
      <c r="E903">
        <v>1034652</v>
      </c>
      <c r="F903">
        <v>649</v>
      </c>
    </row>
    <row r="904" spans="1:6">
      <c r="A904">
        <v>102</v>
      </c>
      <c r="B904" t="s">
        <v>80</v>
      </c>
      <c r="C904" t="s">
        <v>82</v>
      </c>
      <c r="D904">
        <v>1034003</v>
      </c>
      <c r="E904">
        <v>1035159</v>
      </c>
      <c r="F904">
        <v>1156</v>
      </c>
    </row>
    <row r="905" spans="1:6">
      <c r="A905">
        <v>102</v>
      </c>
      <c r="B905" t="s">
        <v>80</v>
      </c>
      <c r="C905" t="s">
        <v>83</v>
      </c>
      <c r="D905">
        <v>1034003</v>
      </c>
      <c r="E905">
        <v>1035122</v>
      </c>
      <c r="F905">
        <v>1119</v>
      </c>
    </row>
    <row r="906" spans="1:6">
      <c r="A906">
        <v>102</v>
      </c>
      <c r="B906" t="s">
        <v>80</v>
      </c>
      <c r="C906" t="s">
        <v>84</v>
      </c>
      <c r="D906">
        <v>1034003</v>
      </c>
      <c r="E906">
        <v>1037894</v>
      </c>
      <c r="F906">
        <v>3891</v>
      </c>
    </row>
    <row r="907" spans="1:6">
      <c r="A907">
        <v>102</v>
      </c>
      <c r="B907" t="s">
        <v>80</v>
      </c>
      <c r="C907" t="s">
        <v>85</v>
      </c>
      <c r="D907">
        <v>1034003</v>
      </c>
      <c r="E907">
        <v>1035627</v>
      </c>
      <c r="F907">
        <v>1624</v>
      </c>
    </row>
    <row r="908" spans="1:6">
      <c r="A908">
        <v>102</v>
      </c>
      <c r="B908" t="s">
        <v>86</v>
      </c>
      <c r="C908" t="s">
        <v>82</v>
      </c>
      <c r="D908">
        <v>1034457</v>
      </c>
      <c r="E908">
        <v>1035159</v>
      </c>
      <c r="F908">
        <v>702</v>
      </c>
    </row>
    <row r="909" spans="1:6">
      <c r="A909">
        <v>102</v>
      </c>
      <c r="B909" t="s">
        <v>86</v>
      </c>
      <c r="C909" t="s">
        <v>83</v>
      </c>
      <c r="D909">
        <v>1034457</v>
      </c>
      <c r="E909">
        <v>1035122</v>
      </c>
      <c r="F909">
        <v>665</v>
      </c>
    </row>
    <row r="910" spans="1:6">
      <c r="A910">
        <v>102</v>
      </c>
      <c r="B910" t="s">
        <v>86</v>
      </c>
      <c r="C910" t="s">
        <v>84</v>
      </c>
      <c r="D910">
        <v>1034457</v>
      </c>
      <c r="E910">
        <v>1037894</v>
      </c>
      <c r="F910">
        <v>3437</v>
      </c>
    </row>
    <row r="911" spans="1:6">
      <c r="A911">
        <v>102</v>
      </c>
      <c r="B911" t="s">
        <v>86</v>
      </c>
      <c r="C911" t="s">
        <v>85</v>
      </c>
      <c r="D911">
        <v>1034457</v>
      </c>
      <c r="E911">
        <v>1035627</v>
      </c>
      <c r="F911">
        <v>1170</v>
      </c>
    </row>
    <row r="912" spans="1:6">
      <c r="A912">
        <v>102</v>
      </c>
      <c r="B912" t="s">
        <v>87</v>
      </c>
      <c r="C912" t="s">
        <v>82</v>
      </c>
      <c r="D912">
        <v>1034602</v>
      </c>
      <c r="E912">
        <v>1035159</v>
      </c>
      <c r="F912">
        <v>557</v>
      </c>
    </row>
    <row r="913" spans="1:6">
      <c r="A913">
        <v>102</v>
      </c>
      <c r="B913" t="s">
        <v>87</v>
      </c>
      <c r="C913" t="s">
        <v>83</v>
      </c>
      <c r="D913">
        <v>1034602</v>
      </c>
      <c r="E913">
        <v>1035122</v>
      </c>
      <c r="F913">
        <v>520</v>
      </c>
    </row>
    <row r="914" spans="1:6">
      <c r="A914">
        <v>102</v>
      </c>
      <c r="B914" t="s">
        <v>87</v>
      </c>
      <c r="C914" t="s">
        <v>84</v>
      </c>
      <c r="D914">
        <v>1034602</v>
      </c>
      <c r="E914">
        <v>1037894</v>
      </c>
      <c r="F914">
        <v>3292</v>
      </c>
    </row>
    <row r="915" spans="1:6">
      <c r="A915">
        <v>102</v>
      </c>
      <c r="B915" t="s">
        <v>87</v>
      </c>
      <c r="C915" t="s">
        <v>85</v>
      </c>
      <c r="D915">
        <v>1034602</v>
      </c>
      <c r="E915">
        <v>1035627</v>
      </c>
      <c r="F915">
        <v>1025</v>
      </c>
    </row>
    <row r="916" spans="1:6">
      <c r="A916">
        <v>102</v>
      </c>
      <c r="B916" t="s">
        <v>88</v>
      </c>
      <c r="C916" t="s">
        <v>82</v>
      </c>
      <c r="D916">
        <v>1034666</v>
      </c>
      <c r="E916">
        <v>1035159</v>
      </c>
      <c r="F916">
        <v>493</v>
      </c>
    </row>
    <row r="917" spans="1:6">
      <c r="A917">
        <v>102</v>
      </c>
      <c r="B917" t="s">
        <v>88</v>
      </c>
      <c r="C917" t="s">
        <v>83</v>
      </c>
      <c r="D917">
        <v>1034666</v>
      </c>
      <c r="E917">
        <v>1035122</v>
      </c>
      <c r="F917">
        <v>456</v>
      </c>
    </row>
    <row r="918" spans="1:6">
      <c r="A918">
        <v>102</v>
      </c>
      <c r="B918" t="s">
        <v>88</v>
      </c>
      <c r="C918" t="s">
        <v>84</v>
      </c>
      <c r="D918">
        <v>1034666</v>
      </c>
      <c r="E918">
        <v>1037894</v>
      </c>
      <c r="F918">
        <v>3228</v>
      </c>
    </row>
    <row r="919" spans="1:6">
      <c r="A919">
        <v>102</v>
      </c>
      <c r="B919" t="s">
        <v>88</v>
      </c>
      <c r="C919" t="s">
        <v>85</v>
      </c>
      <c r="D919">
        <v>1034666</v>
      </c>
      <c r="E919">
        <v>1035627</v>
      </c>
      <c r="F919">
        <v>961</v>
      </c>
    </row>
    <row r="920" spans="1:6">
      <c r="A920">
        <v>102</v>
      </c>
      <c r="B920" t="s">
        <v>132</v>
      </c>
      <c r="C920" t="s">
        <v>84</v>
      </c>
      <c r="D920">
        <v>1035277</v>
      </c>
      <c r="E920">
        <v>1037894</v>
      </c>
      <c r="F920">
        <v>2617</v>
      </c>
    </row>
    <row r="921" spans="1:6">
      <c r="A921">
        <v>102</v>
      </c>
      <c r="B921" t="s">
        <v>132</v>
      </c>
      <c r="C921" t="s">
        <v>85</v>
      </c>
      <c r="D921">
        <v>1035277</v>
      </c>
      <c r="E921">
        <v>1035627</v>
      </c>
      <c r="F921">
        <v>350</v>
      </c>
    </row>
    <row r="922" spans="1:6">
      <c r="A922">
        <v>102</v>
      </c>
      <c r="B922" t="s">
        <v>150</v>
      </c>
      <c r="C922" t="s">
        <v>151</v>
      </c>
      <c r="D922">
        <v>1108383</v>
      </c>
      <c r="E922">
        <v>1113708</v>
      </c>
      <c r="F922">
        <v>5325</v>
      </c>
    </row>
    <row r="923" spans="1:6">
      <c r="A923">
        <v>102</v>
      </c>
      <c r="B923" t="s">
        <v>150</v>
      </c>
      <c r="C923" t="s">
        <v>152</v>
      </c>
      <c r="D923">
        <v>1108383</v>
      </c>
      <c r="E923">
        <v>1114044</v>
      </c>
      <c r="F923">
        <v>5661</v>
      </c>
    </row>
    <row r="924" spans="1:6">
      <c r="A924">
        <v>102</v>
      </c>
      <c r="B924" t="s">
        <v>150</v>
      </c>
      <c r="C924" t="s">
        <v>153</v>
      </c>
      <c r="D924">
        <v>1108383</v>
      </c>
      <c r="E924">
        <v>1113416</v>
      </c>
      <c r="F924">
        <v>5033</v>
      </c>
    </row>
    <row r="925" spans="1:6">
      <c r="A925">
        <v>102</v>
      </c>
      <c r="B925" t="s">
        <v>150</v>
      </c>
      <c r="C925" t="s">
        <v>154</v>
      </c>
      <c r="D925">
        <v>1108383</v>
      </c>
      <c r="E925">
        <v>1112605</v>
      </c>
      <c r="F925">
        <v>4222</v>
      </c>
    </row>
    <row r="926" spans="1:6">
      <c r="A926">
        <v>102</v>
      </c>
      <c r="B926" t="s">
        <v>157</v>
      </c>
      <c r="C926" t="s">
        <v>151</v>
      </c>
      <c r="D926">
        <v>1111088</v>
      </c>
      <c r="E926">
        <v>1113708</v>
      </c>
      <c r="F926">
        <v>2620</v>
      </c>
    </row>
    <row r="927" spans="1:6">
      <c r="A927">
        <v>102</v>
      </c>
      <c r="B927" t="s">
        <v>157</v>
      </c>
      <c r="C927" t="s">
        <v>156</v>
      </c>
      <c r="D927">
        <v>1111088</v>
      </c>
      <c r="E927">
        <v>1115007</v>
      </c>
      <c r="F927">
        <v>3919</v>
      </c>
    </row>
    <row r="928" spans="1:6">
      <c r="A928">
        <v>102</v>
      </c>
      <c r="B928" t="s">
        <v>157</v>
      </c>
      <c r="C928" t="s">
        <v>152</v>
      </c>
      <c r="D928">
        <v>1111088</v>
      </c>
      <c r="E928">
        <v>1114044</v>
      </c>
      <c r="F928">
        <v>2956</v>
      </c>
    </row>
    <row r="929" spans="1:6">
      <c r="A929">
        <v>102</v>
      </c>
      <c r="B929" t="s">
        <v>157</v>
      </c>
      <c r="C929" t="s">
        <v>153</v>
      </c>
      <c r="D929">
        <v>1111088</v>
      </c>
      <c r="E929">
        <v>1113416</v>
      </c>
      <c r="F929">
        <v>2328</v>
      </c>
    </row>
    <row r="930" spans="1:6">
      <c r="A930">
        <v>102</v>
      </c>
      <c r="B930" t="s">
        <v>157</v>
      </c>
      <c r="C930" t="s">
        <v>154</v>
      </c>
      <c r="D930">
        <v>1111088</v>
      </c>
      <c r="E930">
        <v>1112605</v>
      </c>
      <c r="F930">
        <v>1517</v>
      </c>
    </row>
    <row r="931" spans="1:6">
      <c r="A931">
        <v>102</v>
      </c>
      <c r="B931" t="s">
        <v>179</v>
      </c>
      <c r="C931" t="s">
        <v>151</v>
      </c>
      <c r="D931">
        <v>1112101</v>
      </c>
      <c r="E931">
        <v>1113708</v>
      </c>
      <c r="F931">
        <v>1607</v>
      </c>
    </row>
    <row r="932" spans="1:6">
      <c r="A932">
        <v>102</v>
      </c>
      <c r="B932" t="s">
        <v>179</v>
      </c>
      <c r="C932" t="s">
        <v>156</v>
      </c>
      <c r="D932">
        <v>1112101</v>
      </c>
      <c r="E932">
        <v>1115007</v>
      </c>
      <c r="F932">
        <v>2906</v>
      </c>
    </row>
    <row r="933" spans="1:6">
      <c r="A933">
        <v>102</v>
      </c>
      <c r="B933" t="s">
        <v>179</v>
      </c>
      <c r="C933" t="s">
        <v>152</v>
      </c>
      <c r="D933">
        <v>1112101</v>
      </c>
      <c r="E933">
        <v>1114044</v>
      </c>
      <c r="F933">
        <v>1943</v>
      </c>
    </row>
    <row r="934" spans="1:6">
      <c r="A934">
        <v>102</v>
      </c>
      <c r="B934" t="s">
        <v>179</v>
      </c>
      <c r="C934" t="s">
        <v>153</v>
      </c>
      <c r="D934">
        <v>1112101</v>
      </c>
      <c r="E934">
        <v>1113416</v>
      </c>
      <c r="F934">
        <v>1315</v>
      </c>
    </row>
    <row r="935" spans="1:6">
      <c r="A935">
        <v>102</v>
      </c>
      <c r="B935" t="s">
        <v>179</v>
      </c>
      <c r="C935" t="s">
        <v>154</v>
      </c>
      <c r="D935">
        <v>1112101</v>
      </c>
      <c r="E935">
        <v>1112605</v>
      </c>
      <c r="F935">
        <v>504</v>
      </c>
    </row>
    <row r="936" spans="1:6">
      <c r="A936">
        <v>102</v>
      </c>
      <c r="B936" t="s">
        <v>155</v>
      </c>
      <c r="C936" t="s">
        <v>151</v>
      </c>
      <c r="D936">
        <v>1112591</v>
      </c>
      <c r="E936">
        <v>1113708</v>
      </c>
      <c r="F936">
        <v>1117</v>
      </c>
    </row>
    <row r="937" spans="1:6">
      <c r="A937">
        <v>102</v>
      </c>
      <c r="B937" t="s">
        <v>155</v>
      </c>
      <c r="C937" t="s">
        <v>156</v>
      </c>
      <c r="D937">
        <v>1112591</v>
      </c>
      <c r="E937">
        <v>1115007</v>
      </c>
      <c r="F937">
        <v>2416</v>
      </c>
    </row>
    <row r="938" spans="1:6">
      <c r="A938">
        <v>102</v>
      </c>
      <c r="B938" t="s">
        <v>155</v>
      </c>
      <c r="C938" t="s">
        <v>152</v>
      </c>
      <c r="D938">
        <v>1112591</v>
      </c>
      <c r="E938">
        <v>1114044</v>
      </c>
      <c r="F938">
        <v>1453</v>
      </c>
    </row>
    <row r="939" spans="1:6">
      <c r="A939">
        <v>102</v>
      </c>
      <c r="B939" t="s">
        <v>155</v>
      </c>
      <c r="C939" t="s">
        <v>153</v>
      </c>
      <c r="D939">
        <v>1112591</v>
      </c>
      <c r="E939">
        <v>1113416</v>
      </c>
      <c r="F939">
        <v>825</v>
      </c>
    </row>
    <row r="940" spans="1:6">
      <c r="A940">
        <v>102</v>
      </c>
      <c r="B940" t="s">
        <v>202</v>
      </c>
      <c r="C940" t="s">
        <v>151</v>
      </c>
      <c r="D940">
        <v>1112606</v>
      </c>
      <c r="E940">
        <v>1113708</v>
      </c>
      <c r="F940">
        <v>1102</v>
      </c>
    </row>
    <row r="941" spans="1:6">
      <c r="A941">
        <v>102</v>
      </c>
      <c r="B941" t="s">
        <v>202</v>
      </c>
      <c r="C941" t="s">
        <v>156</v>
      </c>
      <c r="D941">
        <v>1112606</v>
      </c>
      <c r="E941">
        <v>1115007</v>
      </c>
      <c r="F941">
        <v>2401</v>
      </c>
    </row>
    <row r="942" spans="1:6">
      <c r="A942">
        <v>102</v>
      </c>
      <c r="B942" t="s">
        <v>202</v>
      </c>
      <c r="C942" t="s">
        <v>152</v>
      </c>
      <c r="D942">
        <v>1112606</v>
      </c>
      <c r="E942">
        <v>1114044</v>
      </c>
      <c r="F942">
        <v>1438</v>
      </c>
    </row>
    <row r="943" spans="1:6">
      <c r="A943">
        <v>102</v>
      </c>
      <c r="B943" t="s">
        <v>202</v>
      </c>
      <c r="C943" t="s">
        <v>153</v>
      </c>
      <c r="D943">
        <v>1112606</v>
      </c>
      <c r="E943">
        <v>1113416</v>
      </c>
      <c r="F943">
        <v>810</v>
      </c>
    </row>
    <row r="944" spans="1:6">
      <c r="A944">
        <v>102</v>
      </c>
      <c r="B944" t="s">
        <v>182</v>
      </c>
      <c r="C944" t="s">
        <v>151</v>
      </c>
      <c r="D944">
        <v>1113064</v>
      </c>
      <c r="E944">
        <v>1113708</v>
      </c>
      <c r="F944">
        <v>644</v>
      </c>
    </row>
    <row r="945" spans="1:6">
      <c r="A945">
        <v>102</v>
      </c>
      <c r="B945" t="s">
        <v>182</v>
      </c>
      <c r="C945" t="s">
        <v>156</v>
      </c>
      <c r="D945">
        <v>1113064</v>
      </c>
      <c r="E945">
        <v>1115007</v>
      </c>
      <c r="F945">
        <v>1943</v>
      </c>
    </row>
    <row r="946" spans="1:6">
      <c r="A946">
        <v>102</v>
      </c>
      <c r="B946" t="s">
        <v>182</v>
      </c>
      <c r="C946" t="s">
        <v>152</v>
      </c>
      <c r="D946">
        <v>1113064</v>
      </c>
      <c r="E946">
        <v>1114044</v>
      </c>
      <c r="F946">
        <v>980</v>
      </c>
    </row>
    <row r="947" spans="1:6">
      <c r="A947">
        <v>102</v>
      </c>
      <c r="B947" t="s">
        <v>182</v>
      </c>
      <c r="C947" t="s">
        <v>153</v>
      </c>
      <c r="D947">
        <v>1113064</v>
      </c>
      <c r="E947">
        <v>1113416</v>
      </c>
      <c r="F947">
        <v>352</v>
      </c>
    </row>
    <row r="948" spans="1:6">
      <c r="A948">
        <v>102</v>
      </c>
      <c r="B948" t="s">
        <v>133</v>
      </c>
      <c r="C948" t="s">
        <v>134</v>
      </c>
      <c r="D948">
        <v>1337013</v>
      </c>
      <c r="E948">
        <v>1338633</v>
      </c>
      <c r="F948">
        <v>1620</v>
      </c>
    </row>
    <row r="949" spans="1:6">
      <c r="A949">
        <v>102</v>
      </c>
      <c r="B949" t="s">
        <v>133</v>
      </c>
      <c r="C949" t="s">
        <v>135</v>
      </c>
      <c r="D949">
        <v>1337013</v>
      </c>
      <c r="E949">
        <v>1337344</v>
      </c>
      <c r="F949">
        <v>331</v>
      </c>
    </row>
    <row r="950" spans="1:6">
      <c r="A950">
        <v>102</v>
      </c>
      <c r="B950" t="s">
        <v>177</v>
      </c>
      <c r="C950" t="s">
        <v>90</v>
      </c>
      <c r="D950">
        <v>1375615</v>
      </c>
      <c r="E950">
        <v>1379069</v>
      </c>
      <c r="F950">
        <v>3454</v>
      </c>
    </row>
    <row r="951" spans="1:6">
      <c r="A951">
        <v>102</v>
      </c>
      <c r="B951" t="s">
        <v>177</v>
      </c>
      <c r="C951" t="s">
        <v>91</v>
      </c>
      <c r="D951">
        <v>1375615</v>
      </c>
      <c r="E951">
        <v>1377471</v>
      </c>
      <c r="F951">
        <v>1856</v>
      </c>
    </row>
    <row r="952" spans="1:6">
      <c r="A952">
        <v>102</v>
      </c>
      <c r="B952" t="s">
        <v>177</v>
      </c>
      <c r="C952" t="s">
        <v>92</v>
      </c>
      <c r="D952">
        <v>1375615</v>
      </c>
      <c r="E952">
        <v>1379612</v>
      </c>
      <c r="F952">
        <v>3997</v>
      </c>
    </row>
    <row r="953" spans="1:6">
      <c r="A953">
        <v>102</v>
      </c>
      <c r="B953" t="s">
        <v>177</v>
      </c>
      <c r="C953" t="s">
        <v>93</v>
      </c>
      <c r="D953">
        <v>1375615</v>
      </c>
      <c r="E953">
        <v>1376632</v>
      </c>
      <c r="F953">
        <v>1017</v>
      </c>
    </row>
    <row r="954" spans="1:6">
      <c r="A954">
        <v>102</v>
      </c>
      <c r="B954" t="s">
        <v>129</v>
      </c>
      <c r="C954" t="s">
        <v>90</v>
      </c>
      <c r="D954">
        <v>1375750</v>
      </c>
      <c r="E954">
        <v>1379069</v>
      </c>
      <c r="F954">
        <v>3319</v>
      </c>
    </row>
    <row r="955" spans="1:6">
      <c r="A955">
        <v>102</v>
      </c>
      <c r="B955" t="s">
        <v>129</v>
      </c>
      <c r="C955" t="s">
        <v>91</v>
      </c>
      <c r="D955">
        <v>1375750</v>
      </c>
      <c r="E955">
        <v>1377471</v>
      </c>
      <c r="F955">
        <v>1721</v>
      </c>
    </row>
    <row r="956" spans="1:6">
      <c r="A956">
        <v>102</v>
      </c>
      <c r="B956" t="s">
        <v>129</v>
      </c>
      <c r="C956" t="s">
        <v>92</v>
      </c>
      <c r="D956">
        <v>1375750</v>
      </c>
      <c r="E956">
        <v>1379612</v>
      </c>
      <c r="F956">
        <v>3862</v>
      </c>
    </row>
    <row r="957" spans="1:6">
      <c r="A957">
        <v>102</v>
      </c>
      <c r="B957" t="s">
        <v>129</v>
      </c>
      <c r="C957" t="s">
        <v>93</v>
      </c>
      <c r="D957">
        <v>1375750</v>
      </c>
      <c r="E957">
        <v>1376632</v>
      </c>
      <c r="F957">
        <v>882</v>
      </c>
    </row>
    <row r="958" spans="1:6">
      <c r="A958">
        <v>102</v>
      </c>
      <c r="B958" t="s">
        <v>178</v>
      </c>
      <c r="C958" t="s">
        <v>90</v>
      </c>
      <c r="D958">
        <v>1376272</v>
      </c>
      <c r="E958">
        <v>1379069</v>
      </c>
      <c r="F958">
        <v>2797</v>
      </c>
    </row>
    <row r="959" spans="1:6">
      <c r="A959">
        <v>102</v>
      </c>
      <c r="B959" t="s">
        <v>178</v>
      </c>
      <c r="C959" t="s">
        <v>91</v>
      </c>
      <c r="D959">
        <v>1376272</v>
      </c>
      <c r="E959">
        <v>1377471</v>
      </c>
      <c r="F959">
        <v>1199</v>
      </c>
    </row>
    <row r="960" spans="1:6">
      <c r="A960">
        <v>102</v>
      </c>
      <c r="B960" t="s">
        <v>178</v>
      </c>
      <c r="C960" t="s">
        <v>92</v>
      </c>
      <c r="D960">
        <v>1376272</v>
      </c>
      <c r="E960">
        <v>1379612</v>
      </c>
      <c r="F960">
        <v>3340</v>
      </c>
    </row>
    <row r="961" spans="1:6">
      <c r="A961">
        <v>102</v>
      </c>
      <c r="B961" t="s">
        <v>178</v>
      </c>
      <c r="C961" t="s">
        <v>93</v>
      </c>
      <c r="D961">
        <v>1376272</v>
      </c>
      <c r="E961">
        <v>1376632</v>
      </c>
      <c r="F961">
        <v>360</v>
      </c>
    </row>
    <row r="962" spans="1:6">
      <c r="A962">
        <v>102</v>
      </c>
      <c r="B962" t="s">
        <v>89</v>
      </c>
      <c r="C962" t="s">
        <v>90</v>
      </c>
      <c r="D962">
        <v>1376277</v>
      </c>
      <c r="E962">
        <v>1379069</v>
      </c>
      <c r="F962">
        <v>2792</v>
      </c>
    </row>
    <row r="963" spans="1:6">
      <c r="A963">
        <v>102</v>
      </c>
      <c r="B963" t="s">
        <v>89</v>
      </c>
      <c r="C963" t="s">
        <v>91</v>
      </c>
      <c r="D963">
        <v>1376277</v>
      </c>
      <c r="E963">
        <v>1377471</v>
      </c>
      <c r="F963">
        <v>1194</v>
      </c>
    </row>
    <row r="964" spans="1:6">
      <c r="A964">
        <v>102</v>
      </c>
      <c r="B964" t="s">
        <v>89</v>
      </c>
      <c r="C964" t="s">
        <v>92</v>
      </c>
      <c r="D964">
        <v>1376277</v>
      </c>
      <c r="E964">
        <v>1379612</v>
      </c>
      <c r="F964">
        <v>3335</v>
      </c>
    </row>
    <row r="965" spans="1:6">
      <c r="A965">
        <v>102</v>
      </c>
      <c r="B965" t="s">
        <v>89</v>
      </c>
      <c r="C965" t="s">
        <v>93</v>
      </c>
      <c r="D965">
        <v>1376277</v>
      </c>
      <c r="E965">
        <v>1376632</v>
      </c>
      <c r="F965">
        <v>355</v>
      </c>
    </row>
    <row r="966" spans="1:6">
      <c r="A966">
        <v>102</v>
      </c>
      <c r="B966" t="s">
        <v>131</v>
      </c>
      <c r="C966" t="s">
        <v>90</v>
      </c>
      <c r="D966">
        <v>1376319</v>
      </c>
      <c r="E966">
        <v>1379069</v>
      </c>
      <c r="F966">
        <v>2750</v>
      </c>
    </row>
    <row r="967" spans="1:6">
      <c r="A967">
        <v>102</v>
      </c>
      <c r="B967" t="s">
        <v>131</v>
      </c>
      <c r="C967" t="s">
        <v>91</v>
      </c>
      <c r="D967">
        <v>1376319</v>
      </c>
      <c r="E967">
        <v>1377471</v>
      </c>
      <c r="F967">
        <v>1152</v>
      </c>
    </row>
    <row r="968" spans="1:6">
      <c r="A968">
        <v>102</v>
      </c>
      <c r="B968" t="s">
        <v>131</v>
      </c>
      <c r="C968" t="s">
        <v>92</v>
      </c>
      <c r="D968">
        <v>1376319</v>
      </c>
      <c r="E968">
        <v>1379612</v>
      </c>
      <c r="F968">
        <v>3293</v>
      </c>
    </row>
    <row r="969" spans="1:6">
      <c r="A969">
        <v>102</v>
      </c>
      <c r="B969" t="s">
        <v>131</v>
      </c>
      <c r="C969" t="s">
        <v>93</v>
      </c>
      <c r="D969">
        <v>1376319</v>
      </c>
      <c r="E969">
        <v>1376632</v>
      </c>
      <c r="F969">
        <v>313</v>
      </c>
    </row>
    <row r="970" spans="1:6">
      <c r="A970">
        <v>102</v>
      </c>
      <c r="B970" t="s">
        <v>128</v>
      </c>
      <c r="C970" t="s">
        <v>90</v>
      </c>
      <c r="D970">
        <v>1377507</v>
      </c>
      <c r="E970">
        <v>1379069</v>
      </c>
      <c r="F970">
        <v>1562</v>
      </c>
    </row>
    <row r="971" spans="1:6">
      <c r="A971">
        <v>102</v>
      </c>
      <c r="B971" t="s">
        <v>128</v>
      </c>
      <c r="C971" t="s">
        <v>92</v>
      </c>
      <c r="D971">
        <v>1377507</v>
      </c>
      <c r="E971">
        <v>1379612</v>
      </c>
      <c r="F971">
        <v>2105</v>
      </c>
    </row>
    <row r="972" spans="1:6">
      <c r="A972">
        <v>102</v>
      </c>
      <c r="B972" t="s">
        <v>94</v>
      </c>
      <c r="C972" t="s">
        <v>90</v>
      </c>
      <c r="D972">
        <v>1378214</v>
      </c>
      <c r="E972">
        <v>1379069</v>
      </c>
      <c r="F972">
        <v>855</v>
      </c>
    </row>
    <row r="973" spans="1:6">
      <c r="A973">
        <v>102</v>
      </c>
      <c r="B973" t="s">
        <v>94</v>
      </c>
      <c r="C973" t="s">
        <v>92</v>
      </c>
      <c r="D973">
        <v>1378214</v>
      </c>
      <c r="E973">
        <v>1379612</v>
      </c>
      <c r="F973">
        <v>1398</v>
      </c>
    </row>
    <row r="974" spans="1:6">
      <c r="A974">
        <v>102</v>
      </c>
      <c r="B974" t="s">
        <v>130</v>
      </c>
      <c r="C974" t="s">
        <v>90</v>
      </c>
      <c r="D974">
        <v>1378842</v>
      </c>
      <c r="E974">
        <v>1379069</v>
      </c>
      <c r="F974">
        <v>227</v>
      </c>
    </row>
    <row r="975" spans="1:6">
      <c r="A975">
        <v>102</v>
      </c>
      <c r="B975" t="s">
        <v>130</v>
      </c>
      <c r="C975" t="s">
        <v>92</v>
      </c>
      <c r="D975">
        <v>1378842</v>
      </c>
      <c r="E975">
        <v>1379612</v>
      </c>
      <c r="F975">
        <v>770</v>
      </c>
    </row>
    <row r="976" spans="1:6">
      <c r="A976">
        <v>102</v>
      </c>
      <c r="B976" t="s">
        <v>99</v>
      </c>
      <c r="C976" t="s">
        <v>98</v>
      </c>
      <c r="D976">
        <v>1474218</v>
      </c>
      <c r="E976">
        <v>1476235</v>
      </c>
      <c r="F976">
        <v>2017</v>
      </c>
    </row>
    <row r="977" spans="1:6">
      <c r="A977">
        <v>102</v>
      </c>
      <c r="B977" t="s">
        <v>99</v>
      </c>
      <c r="C977" t="s">
        <v>100</v>
      </c>
      <c r="D977">
        <v>1474218</v>
      </c>
      <c r="E977">
        <v>1474681</v>
      </c>
      <c r="F977">
        <v>463</v>
      </c>
    </row>
    <row r="978" spans="1:6">
      <c r="A978">
        <v>102</v>
      </c>
      <c r="B978" t="s">
        <v>97</v>
      </c>
      <c r="C978" t="s">
        <v>98</v>
      </c>
      <c r="D978">
        <v>1475798</v>
      </c>
      <c r="E978">
        <v>1476235</v>
      </c>
      <c r="F978">
        <v>437</v>
      </c>
    </row>
    <row r="979" spans="1:6">
      <c r="A979">
        <v>102</v>
      </c>
      <c r="B979" t="s">
        <v>97</v>
      </c>
      <c r="C979" t="s">
        <v>648</v>
      </c>
      <c r="D979">
        <v>1475798</v>
      </c>
      <c r="E979">
        <v>1481548</v>
      </c>
      <c r="F979">
        <v>5750</v>
      </c>
    </row>
    <row r="980" spans="1:6">
      <c r="A980">
        <v>102</v>
      </c>
      <c r="B980" t="s">
        <v>654</v>
      </c>
      <c r="C980" t="s">
        <v>648</v>
      </c>
      <c r="D980">
        <v>1477076</v>
      </c>
      <c r="E980">
        <v>1481548</v>
      </c>
      <c r="F980">
        <v>4472</v>
      </c>
    </row>
    <row r="981" spans="1:6">
      <c r="A981">
        <v>102</v>
      </c>
      <c r="B981" t="s">
        <v>654</v>
      </c>
      <c r="C981" t="s">
        <v>652</v>
      </c>
      <c r="D981">
        <v>1477076</v>
      </c>
      <c r="E981">
        <v>1481822</v>
      </c>
      <c r="F981">
        <v>4746</v>
      </c>
    </row>
    <row r="982" spans="1:6">
      <c r="A982">
        <v>102</v>
      </c>
      <c r="B982" t="s">
        <v>651</v>
      </c>
      <c r="C982" t="s">
        <v>648</v>
      </c>
      <c r="D982">
        <v>1477320</v>
      </c>
      <c r="E982">
        <v>1481548</v>
      </c>
      <c r="F982">
        <v>4228</v>
      </c>
    </row>
    <row r="983" spans="1:6">
      <c r="A983">
        <v>102</v>
      </c>
      <c r="B983" t="s">
        <v>651</v>
      </c>
      <c r="C983" t="s">
        <v>652</v>
      </c>
      <c r="D983">
        <v>1477320</v>
      </c>
      <c r="E983">
        <v>1481822</v>
      </c>
      <c r="F983">
        <v>4502</v>
      </c>
    </row>
    <row r="984" spans="1:6">
      <c r="A984">
        <v>102</v>
      </c>
      <c r="B984" t="s">
        <v>658</v>
      </c>
      <c r="C984" t="s">
        <v>648</v>
      </c>
      <c r="D984">
        <v>1478329</v>
      </c>
      <c r="E984">
        <v>1481548</v>
      </c>
      <c r="F984">
        <v>3219</v>
      </c>
    </row>
    <row r="985" spans="1:6">
      <c r="A985">
        <v>102</v>
      </c>
      <c r="B985" t="s">
        <v>658</v>
      </c>
      <c r="C985" t="s">
        <v>652</v>
      </c>
      <c r="D985">
        <v>1478329</v>
      </c>
      <c r="E985">
        <v>1481822</v>
      </c>
      <c r="F985">
        <v>3493</v>
      </c>
    </row>
    <row r="986" spans="1:6">
      <c r="A986">
        <v>102</v>
      </c>
      <c r="B986" t="s">
        <v>126</v>
      </c>
      <c r="C986" t="s">
        <v>127</v>
      </c>
      <c r="D986">
        <v>1501251</v>
      </c>
      <c r="E986">
        <v>1501758</v>
      </c>
      <c r="F986">
        <v>507</v>
      </c>
    </row>
    <row r="987" spans="1:6">
      <c r="A987">
        <v>102</v>
      </c>
      <c r="B987" t="s">
        <v>669</v>
      </c>
      <c r="C987" t="s">
        <v>670</v>
      </c>
      <c r="D987">
        <v>1888994</v>
      </c>
      <c r="E987">
        <v>1891903</v>
      </c>
      <c r="F987">
        <v>2909</v>
      </c>
    </row>
    <row r="988" spans="1:6">
      <c r="A988">
        <v>102</v>
      </c>
      <c r="B988" t="s">
        <v>656</v>
      </c>
      <c r="C988" t="s">
        <v>657</v>
      </c>
      <c r="D988">
        <v>1945984</v>
      </c>
      <c r="E988">
        <v>1949879</v>
      </c>
      <c r="F988">
        <v>3895</v>
      </c>
    </row>
    <row r="989" spans="1:6">
      <c r="A989">
        <v>102</v>
      </c>
      <c r="B989" t="s">
        <v>173</v>
      </c>
      <c r="C989" t="s">
        <v>174</v>
      </c>
      <c r="D989">
        <v>2260810</v>
      </c>
      <c r="E989">
        <v>2261245</v>
      </c>
      <c r="F989">
        <v>435</v>
      </c>
    </row>
    <row r="990" spans="1:6">
      <c r="A990">
        <v>102</v>
      </c>
      <c r="B990" t="s">
        <v>173</v>
      </c>
      <c r="C990" t="s">
        <v>176</v>
      </c>
      <c r="D990">
        <v>2260810</v>
      </c>
      <c r="E990">
        <v>2263164</v>
      </c>
      <c r="F990">
        <v>2354</v>
      </c>
    </row>
    <row r="991" spans="1:6">
      <c r="A991">
        <v>102</v>
      </c>
      <c r="B991" t="s">
        <v>175</v>
      </c>
      <c r="C991" t="s">
        <v>176</v>
      </c>
      <c r="D991">
        <v>2262088</v>
      </c>
      <c r="E991">
        <v>2263164</v>
      </c>
      <c r="F991">
        <v>1076</v>
      </c>
    </row>
    <row r="992" spans="1:6">
      <c r="A992">
        <v>102</v>
      </c>
      <c r="B992" t="s">
        <v>166</v>
      </c>
      <c r="C992" t="s">
        <v>159</v>
      </c>
      <c r="D992">
        <v>2273790</v>
      </c>
      <c r="E992">
        <v>2276576</v>
      </c>
      <c r="F992">
        <v>2786</v>
      </c>
    </row>
    <row r="993" spans="1:6">
      <c r="A993">
        <v>102</v>
      </c>
      <c r="B993" t="s">
        <v>166</v>
      </c>
      <c r="C993" t="s">
        <v>162</v>
      </c>
      <c r="D993">
        <v>2273790</v>
      </c>
      <c r="E993">
        <v>2275624</v>
      </c>
      <c r="F993">
        <v>1834</v>
      </c>
    </row>
    <row r="994" spans="1:6">
      <c r="A994">
        <v>102</v>
      </c>
      <c r="B994" t="s">
        <v>166</v>
      </c>
      <c r="C994" t="s">
        <v>597</v>
      </c>
      <c r="D994">
        <v>2273790</v>
      </c>
      <c r="E994">
        <v>2278971</v>
      </c>
      <c r="F994">
        <v>5181</v>
      </c>
    </row>
    <row r="995" spans="1:6">
      <c r="A995">
        <v>102</v>
      </c>
      <c r="B995" t="s">
        <v>166</v>
      </c>
      <c r="C995" t="s">
        <v>163</v>
      </c>
      <c r="D995">
        <v>2273790</v>
      </c>
      <c r="E995">
        <v>2276160</v>
      </c>
      <c r="F995">
        <v>2370</v>
      </c>
    </row>
    <row r="996" spans="1:6">
      <c r="A996">
        <v>102</v>
      </c>
      <c r="B996" t="s">
        <v>166</v>
      </c>
      <c r="C996" t="s">
        <v>167</v>
      </c>
      <c r="D996">
        <v>2273790</v>
      </c>
      <c r="E996">
        <v>2274688</v>
      </c>
      <c r="F996">
        <v>898</v>
      </c>
    </row>
    <row r="997" spans="1:6">
      <c r="A997">
        <v>102</v>
      </c>
      <c r="B997" t="s">
        <v>166</v>
      </c>
      <c r="C997" t="s">
        <v>598</v>
      </c>
      <c r="D997">
        <v>2273790</v>
      </c>
      <c r="E997">
        <v>2278135</v>
      </c>
      <c r="F997">
        <v>4345</v>
      </c>
    </row>
    <row r="998" spans="1:6">
      <c r="A998">
        <v>102</v>
      </c>
      <c r="B998" t="s">
        <v>161</v>
      </c>
      <c r="C998" t="s">
        <v>159</v>
      </c>
      <c r="D998">
        <v>2274905</v>
      </c>
      <c r="E998">
        <v>2276576</v>
      </c>
      <c r="F998">
        <v>1671</v>
      </c>
    </row>
    <row r="999" spans="1:6">
      <c r="A999">
        <v>102</v>
      </c>
      <c r="B999" t="s">
        <v>161</v>
      </c>
      <c r="C999" t="s">
        <v>162</v>
      </c>
      <c r="D999">
        <v>2274905</v>
      </c>
      <c r="E999">
        <v>2275624</v>
      </c>
      <c r="F999">
        <v>719</v>
      </c>
    </row>
    <row r="1000" spans="1:6">
      <c r="A1000">
        <v>102</v>
      </c>
      <c r="B1000" t="s">
        <v>161</v>
      </c>
      <c r="C1000" t="s">
        <v>597</v>
      </c>
      <c r="D1000">
        <v>2274905</v>
      </c>
      <c r="E1000">
        <v>2278971</v>
      </c>
      <c r="F1000">
        <v>4066</v>
      </c>
    </row>
    <row r="1001" spans="1:6">
      <c r="A1001">
        <v>102</v>
      </c>
      <c r="B1001" t="s">
        <v>161</v>
      </c>
      <c r="C1001" t="s">
        <v>163</v>
      </c>
      <c r="D1001">
        <v>2274905</v>
      </c>
      <c r="E1001">
        <v>2276160</v>
      </c>
      <c r="F1001">
        <v>1255</v>
      </c>
    </row>
    <row r="1002" spans="1:6">
      <c r="A1002">
        <v>102</v>
      </c>
      <c r="B1002" t="s">
        <v>161</v>
      </c>
      <c r="C1002" t="s">
        <v>598</v>
      </c>
      <c r="D1002">
        <v>2274905</v>
      </c>
      <c r="E1002">
        <v>2278135</v>
      </c>
      <c r="F1002">
        <v>3230</v>
      </c>
    </row>
    <row r="1003" spans="1:6">
      <c r="A1003">
        <v>102</v>
      </c>
      <c r="B1003" t="s">
        <v>164</v>
      </c>
      <c r="C1003" t="s">
        <v>159</v>
      </c>
      <c r="D1003">
        <v>2274939</v>
      </c>
      <c r="E1003">
        <v>2276576</v>
      </c>
      <c r="F1003">
        <v>1637</v>
      </c>
    </row>
    <row r="1004" spans="1:6">
      <c r="A1004">
        <v>102</v>
      </c>
      <c r="B1004" t="s">
        <v>164</v>
      </c>
      <c r="C1004" t="s">
        <v>162</v>
      </c>
      <c r="D1004">
        <v>2274939</v>
      </c>
      <c r="E1004">
        <v>2275624</v>
      </c>
      <c r="F1004">
        <v>685</v>
      </c>
    </row>
    <row r="1005" spans="1:6">
      <c r="A1005">
        <v>102</v>
      </c>
      <c r="B1005" t="s">
        <v>164</v>
      </c>
      <c r="C1005" t="s">
        <v>597</v>
      </c>
      <c r="D1005">
        <v>2274939</v>
      </c>
      <c r="E1005">
        <v>2278971</v>
      </c>
      <c r="F1005">
        <v>4032</v>
      </c>
    </row>
    <row r="1006" spans="1:6">
      <c r="A1006">
        <v>102</v>
      </c>
      <c r="B1006" t="s">
        <v>164</v>
      </c>
      <c r="C1006" t="s">
        <v>163</v>
      </c>
      <c r="D1006">
        <v>2274939</v>
      </c>
      <c r="E1006">
        <v>2276160</v>
      </c>
      <c r="F1006">
        <v>1221</v>
      </c>
    </row>
    <row r="1007" spans="1:6">
      <c r="A1007">
        <v>102</v>
      </c>
      <c r="B1007" t="s">
        <v>164</v>
      </c>
      <c r="C1007" t="s">
        <v>598</v>
      </c>
      <c r="D1007">
        <v>2274939</v>
      </c>
      <c r="E1007">
        <v>2278135</v>
      </c>
      <c r="F1007">
        <v>3196</v>
      </c>
    </row>
    <row r="1008" spans="1:6">
      <c r="A1008">
        <v>102</v>
      </c>
      <c r="B1008" t="s">
        <v>165</v>
      </c>
      <c r="C1008" t="s">
        <v>159</v>
      </c>
      <c r="D1008">
        <v>2275606</v>
      </c>
      <c r="E1008">
        <v>2276576</v>
      </c>
      <c r="F1008">
        <v>970</v>
      </c>
    </row>
    <row r="1009" spans="1:6">
      <c r="A1009">
        <v>102</v>
      </c>
      <c r="B1009" t="s">
        <v>165</v>
      </c>
      <c r="C1009" t="s">
        <v>597</v>
      </c>
      <c r="D1009">
        <v>2275606</v>
      </c>
      <c r="E1009">
        <v>2278971</v>
      </c>
      <c r="F1009">
        <v>3365</v>
      </c>
    </row>
    <row r="1010" spans="1:6">
      <c r="A1010">
        <v>102</v>
      </c>
      <c r="B1010" t="s">
        <v>165</v>
      </c>
      <c r="C1010" t="s">
        <v>163</v>
      </c>
      <c r="D1010">
        <v>2275606</v>
      </c>
      <c r="E1010">
        <v>2276160</v>
      </c>
      <c r="F1010">
        <v>554</v>
      </c>
    </row>
    <row r="1011" spans="1:6">
      <c r="A1011">
        <v>102</v>
      </c>
      <c r="B1011" t="s">
        <v>165</v>
      </c>
      <c r="C1011" t="s">
        <v>598</v>
      </c>
      <c r="D1011">
        <v>2275606</v>
      </c>
      <c r="E1011">
        <v>2278135</v>
      </c>
      <c r="F1011">
        <v>2529</v>
      </c>
    </row>
    <row r="1012" spans="1:6">
      <c r="A1012">
        <v>102</v>
      </c>
      <c r="B1012" t="s">
        <v>158</v>
      </c>
      <c r="C1012" t="s">
        <v>159</v>
      </c>
      <c r="D1012">
        <v>2275998</v>
      </c>
      <c r="E1012">
        <v>2276576</v>
      </c>
      <c r="F1012">
        <v>578</v>
      </c>
    </row>
    <row r="1013" spans="1:6">
      <c r="A1013">
        <v>102</v>
      </c>
      <c r="B1013" t="s">
        <v>158</v>
      </c>
      <c r="C1013" t="s">
        <v>597</v>
      </c>
      <c r="D1013">
        <v>2275998</v>
      </c>
      <c r="E1013">
        <v>2278971</v>
      </c>
      <c r="F1013">
        <v>2973</v>
      </c>
    </row>
    <row r="1014" spans="1:6">
      <c r="A1014">
        <v>102</v>
      </c>
      <c r="B1014" t="s">
        <v>158</v>
      </c>
      <c r="C1014" t="s">
        <v>598</v>
      </c>
      <c r="D1014">
        <v>2275998</v>
      </c>
      <c r="E1014">
        <v>2278135</v>
      </c>
      <c r="F1014">
        <v>2137</v>
      </c>
    </row>
    <row r="1015" spans="1:6">
      <c r="A1015">
        <v>102</v>
      </c>
      <c r="B1015" t="s">
        <v>160</v>
      </c>
      <c r="C1015" t="s">
        <v>159</v>
      </c>
      <c r="D1015">
        <v>2276004</v>
      </c>
      <c r="E1015">
        <v>2276576</v>
      </c>
      <c r="F1015">
        <v>572</v>
      </c>
    </row>
    <row r="1016" spans="1:6">
      <c r="A1016">
        <v>102</v>
      </c>
      <c r="B1016" t="s">
        <v>160</v>
      </c>
      <c r="C1016" t="s">
        <v>597</v>
      </c>
      <c r="D1016">
        <v>2276004</v>
      </c>
      <c r="E1016">
        <v>2278971</v>
      </c>
      <c r="F1016">
        <v>2967</v>
      </c>
    </row>
    <row r="1017" spans="1:6">
      <c r="A1017">
        <v>102</v>
      </c>
      <c r="B1017" t="s">
        <v>160</v>
      </c>
      <c r="C1017" t="s">
        <v>598</v>
      </c>
      <c r="D1017">
        <v>2276004</v>
      </c>
      <c r="E1017">
        <v>2278135</v>
      </c>
      <c r="F1017">
        <v>2131</v>
      </c>
    </row>
    <row r="1018" spans="1:6">
      <c r="A1018">
        <v>102</v>
      </c>
      <c r="B1018" t="s">
        <v>600</v>
      </c>
      <c r="C1018" t="s">
        <v>597</v>
      </c>
      <c r="D1018">
        <v>2276632</v>
      </c>
      <c r="E1018">
        <v>2278971</v>
      </c>
      <c r="F1018">
        <v>2339</v>
      </c>
    </row>
    <row r="1019" spans="1:6">
      <c r="A1019">
        <v>102</v>
      </c>
      <c r="B1019" t="s">
        <v>600</v>
      </c>
      <c r="C1019" t="s">
        <v>598</v>
      </c>
      <c r="D1019">
        <v>2276632</v>
      </c>
      <c r="E1019">
        <v>2278135</v>
      </c>
      <c r="F1019">
        <v>1503</v>
      </c>
    </row>
    <row r="1020" spans="1:6">
      <c r="A1020">
        <v>102</v>
      </c>
      <c r="B1020" t="s">
        <v>599</v>
      </c>
      <c r="C1020" t="s">
        <v>597</v>
      </c>
      <c r="D1020">
        <v>2277471</v>
      </c>
      <c r="E1020">
        <v>2278971</v>
      </c>
      <c r="F1020">
        <v>1500</v>
      </c>
    </row>
    <row r="1021" spans="1:6">
      <c r="A1021">
        <v>102</v>
      </c>
      <c r="B1021" t="s">
        <v>599</v>
      </c>
      <c r="C1021" t="s">
        <v>598</v>
      </c>
      <c r="D1021">
        <v>2277471</v>
      </c>
      <c r="E1021">
        <v>2278135</v>
      </c>
      <c r="F1021">
        <v>664</v>
      </c>
    </row>
    <row r="1022" spans="1:6">
      <c r="A1022">
        <v>102</v>
      </c>
      <c r="B1022" t="s">
        <v>142</v>
      </c>
      <c r="C1022" t="s">
        <v>109</v>
      </c>
      <c r="D1022">
        <v>2313516</v>
      </c>
      <c r="E1022">
        <v>2318388</v>
      </c>
      <c r="F1022">
        <v>4872</v>
      </c>
    </row>
    <row r="1023" spans="1:6">
      <c r="A1023">
        <v>102</v>
      </c>
      <c r="B1023" t="s">
        <v>107</v>
      </c>
      <c r="C1023" t="s">
        <v>108</v>
      </c>
      <c r="D1023">
        <v>2314551</v>
      </c>
      <c r="E1023">
        <v>2320430</v>
      </c>
      <c r="F1023">
        <v>5879</v>
      </c>
    </row>
    <row r="1024" spans="1:6">
      <c r="A1024">
        <v>102</v>
      </c>
      <c r="B1024" t="s">
        <v>107</v>
      </c>
      <c r="C1024" t="s">
        <v>109</v>
      </c>
      <c r="D1024">
        <v>2314551</v>
      </c>
      <c r="E1024">
        <v>2318388</v>
      </c>
      <c r="F1024">
        <v>3837</v>
      </c>
    </row>
    <row r="1025" spans="1:6">
      <c r="A1025">
        <v>102</v>
      </c>
      <c r="B1025" t="s">
        <v>143</v>
      </c>
      <c r="C1025" t="s">
        <v>144</v>
      </c>
      <c r="D1025">
        <v>2314902</v>
      </c>
      <c r="E1025">
        <v>2320814</v>
      </c>
      <c r="F1025">
        <v>5912</v>
      </c>
    </row>
    <row r="1026" spans="1:6">
      <c r="A1026">
        <v>102</v>
      </c>
      <c r="B1026" t="s">
        <v>143</v>
      </c>
      <c r="C1026" t="s">
        <v>108</v>
      </c>
      <c r="D1026">
        <v>2314902</v>
      </c>
      <c r="E1026">
        <v>2320430</v>
      </c>
      <c r="F1026">
        <v>5528</v>
      </c>
    </row>
    <row r="1027" spans="1:6">
      <c r="A1027">
        <v>102</v>
      </c>
      <c r="B1027" t="s">
        <v>143</v>
      </c>
      <c r="C1027" t="s">
        <v>109</v>
      </c>
      <c r="D1027">
        <v>2314902</v>
      </c>
      <c r="E1027">
        <v>2318388</v>
      </c>
      <c r="F1027">
        <v>3486</v>
      </c>
    </row>
    <row r="1028" spans="1:6">
      <c r="A1028">
        <v>102</v>
      </c>
      <c r="B1028" t="s">
        <v>186</v>
      </c>
      <c r="C1028" t="s">
        <v>144</v>
      </c>
      <c r="D1028">
        <v>2318043</v>
      </c>
      <c r="E1028">
        <v>2320814</v>
      </c>
      <c r="F1028">
        <v>2771</v>
      </c>
    </row>
    <row r="1029" spans="1:6">
      <c r="A1029">
        <v>102</v>
      </c>
      <c r="B1029" t="s">
        <v>186</v>
      </c>
      <c r="C1029" t="s">
        <v>108</v>
      </c>
      <c r="D1029">
        <v>2318043</v>
      </c>
      <c r="E1029">
        <v>2320430</v>
      </c>
      <c r="F1029">
        <v>2387</v>
      </c>
    </row>
    <row r="1030" spans="1:6">
      <c r="A1030">
        <v>102</v>
      </c>
      <c r="B1030" t="s">
        <v>186</v>
      </c>
      <c r="C1030" t="s">
        <v>187</v>
      </c>
      <c r="D1030">
        <v>2318043</v>
      </c>
      <c r="E1030">
        <v>2321346</v>
      </c>
      <c r="F1030">
        <v>3303</v>
      </c>
    </row>
    <row r="1031" spans="1:6">
      <c r="A1031">
        <v>102</v>
      </c>
      <c r="B1031" t="s">
        <v>186</v>
      </c>
      <c r="C1031" t="s">
        <v>109</v>
      </c>
      <c r="D1031">
        <v>2318043</v>
      </c>
      <c r="E1031">
        <v>2318388</v>
      </c>
      <c r="F1031">
        <v>345</v>
      </c>
    </row>
    <row r="1032" spans="1:6">
      <c r="A1032">
        <v>102</v>
      </c>
      <c r="B1032" t="s">
        <v>147</v>
      </c>
      <c r="C1032" t="s">
        <v>148</v>
      </c>
      <c r="D1032">
        <v>2432753</v>
      </c>
      <c r="E1032">
        <v>2434793</v>
      </c>
      <c r="F1032">
        <v>2040</v>
      </c>
    </row>
    <row r="1033" spans="1:6">
      <c r="A1033">
        <v>102</v>
      </c>
      <c r="B1033" t="s">
        <v>147</v>
      </c>
      <c r="C1033" t="s">
        <v>119</v>
      </c>
      <c r="D1033">
        <v>2432753</v>
      </c>
      <c r="E1033">
        <v>2437623</v>
      </c>
      <c r="F1033">
        <v>4870</v>
      </c>
    </row>
    <row r="1034" spans="1:6">
      <c r="A1034">
        <v>102</v>
      </c>
      <c r="B1034" t="s">
        <v>147</v>
      </c>
      <c r="C1034" t="s">
        <v>149</v>
      </c>
      <c r="D1034">
        <v>2432753</v>
      </c>
      <c r="E1034">
        <v>2435781</v>
      </c>
      <c r="F1034">
        <v>3028</v>
      </c>
    </row>
    <row r="1035" spans="1:6">
      <c r="A1035">
        <v>102</v>
      </c>
      <c r="B1035" t="s">
        <v>117</v>
      </c>
      <c r="C1035" t="s">
        <v>118</v>
      </c>
      <c r="D1035">
        <v>2436398</v>
      </c>
      <c r="E1035">
        <v>2441994</v>
      </c>
      <c r="F1035">
        <v>5596</v>
      </c>
    </row>
    <row r="1036" spans="1:6">
      <c r="A1036">
        <v>102</v>
      </c>
      <c r="B1036" t="s">
        <v>117</v>
      </c>
      <c r="C1036" t="s">
        <v>119</v>
      </c>
      <c r="D1036">
        <v>2436398</v>
      </c>
      <c r="E1036">
        <v>2437623</v>
      </c>
      <c r="F1036">
        <v>1225</v>
      </c>
    </row>
    <row r="1037" spans="1:6">
      <c r="A1037">
        <v>102</v>
      </c>
      <c r="B1037" t="s">
        <v>140</v>
      </c>
      <c r="C1037" t="s">
        <v>118</v>
      </c>
      <c r="D1037">
        <v>2441513</v>
      </c>
      <c r="E1037">
        <v>2441994</v>
      </c>
      <c r="F1037">
        <v>481</v>
      </c>
    </row>
    <row r="1038" spans="1:6">
      <c r="A1038">
        <v>102</v>
      </c>
      <c r="B1038" t="s">
        <v>140</v>
      </c>
      <c r="C1038" t="s">
        <v>141</v>
      </c>
      <c r="D1038">
        <v>2441513</v>
      </c>
      <c r="E1038">
        <v>2442908</v>
      </c>
      <c r="F1038">
        <v>1395</v>
      </c>
    </row>
    <row r="1039" spans="1:6">
      <c r="A1039">
        <v>102</v>
      </c>
      <c r="B1039" t="s">
        <v>596</v>
      </c>
      <c r="C1039" t="s">
        <v>102</v>
      </c>
      <c r="D1039">
        <v>2745899</v>
      </c>
      <c r="E1039">
        <v>2748872</v>
      </c>
      <c r="F1039">
        <v>2973</v>
      </c>
    </row>
    <row r="1040" spans="1:6">
      <c r="A1040">
        <v>102</v>
      </c>
      <c r="B1040" t="s">
        <v>596</v>
      </c>
      <c r="C1040" t="s">
        <v>103</v>
      </c>
      <c r="D1040">
        <v>2745899</v>
      </c>
      <c r="E1040">
        <v>2751296</v>
      </c>
      <c r="F1040">
        <v>5397</v>
      </c>
    </row>
    <row r="1041" spans="1:6">
      <c r="A1041">
        <v>102</v>
      </c>
      <c r="B1041" t="s">
        <v>596</v>
      </c>
      <c r="C1041" t="s">
        <v>106</v>
      </c>
      <c r="D1041">
        <v>2745899</v>
      </c>
      <c r="E1041">
        <v>2747637</v>
      </c>
      <c r="F1041">
        <v>1738</v>
      </c>
    </row>
    <row r="1042" spans="1:6">
      <c r="A1042">
        <v>102</v>
      </c>
      <c r="B1042" t="s">
        <v>105</v>
      </c>
      <c r="C1042" t="s">
        <v>102</v>
      </c>
      <c r="D1042">
        <v>2747016</v>
      </c>
      <c r="E1042">
        <v>2748872</v>
      </c>
      <c r="F1042">
        <v>1856</v>
      </c>
    </row>
    <row r="1043" spans="1:6">
      <c r="A1043">
        <v>102</v>
      </c>
      <c r="B1043" t="s">
        <v>105</v>
      </c>
      <c r="C1043" t="s">
        <v>103</v>
      </c>
      <c r="D1043">
        <v>2747016</v>
      </c>
      <c r="E1043">
        <v>2751296</v>
      </c>
      <c r="F1043">
        <v>4280</v>
      </c>
    </row>
    <row r="1044" spans="1:6">
      <c r="A1044">
        <v>102</v>
      </c>
      <c r="B1044" t="s">
        <v>105</v>
      </c>
      <c r="C1044" t="s">
        <v>106</v>
      </c>
      <c r="D1044">
        <v>2747016</v>
      </c>
      <c r="E1044">
        <v>2747637</v>
      </c>
      <c r="F1044">
        <v>621</v>
      </c>
    </row>
    <row r="1045" spans="1:6">
      <c r="A1045">
        <v>102</v>
      </c>
      <c r="B1045" t="s">
        <v>124</v>
      </c>
      <c r="C1045" t="s">
        <v>102</v>
      </c>
      <c r="D1045">
        <v>2747291</v>
      </c>
      <c r="E1045">
        <v>2748872</v>
      </c>
      <c r="F1045">
        <v>1581</v>
      </c>
    </row>
    <row r="1046" spans="1:6">
      <c r="A1046">
        <v>102</v>
      </c>
      <c r="B1046" t="s">
        <v>124</v>
      </c>
      <c r="C1046" t="s">
        <v>103</v>
      </c>
      <c r="D1046">
        <v>2747291</v>
      </c>
      <c r="E1046">
        <v>2751296</v>
      </c>
      <c r="F1046">
        <v>4005</v>
      </c>
    </row>
    <row r="1047" spans="1:6">
      <c r="A1047">
        <v>102</v>
      </c>
      <c r="B1047" t="s">
        <v>124</v>
      </c>
      <c r="C1047" t="s">
        <v>106</v>
      </c>
      <c r="D1047">
        <v>2747291</v>
      </c>
      <c r="E1047">
        <v>2747637</v>
      </c>
      <c r="F1047">
        <v>346</v>
      </c>
    </row>
    <row r="1048" spans="1:6">
      <c r="A1048">
        <v>102</v>
      </c>
      <c r="B1048" t="s">
        <v>101</v>
      </c>
      <c r="C1048" t="s">
        <v>102</v>
      </c>
      <c r="D1048">
        <v>2748262</v>
      </c>
      <c r="E1048">
        <v>2748872</v>
      </c>
      <c r="F1048">
        <v>610</v>
      </c>
    </row>
    <row r="1049" spans="1:6">
      <c r="A1049">
        <v>102</v>
      </c>
      <c r="B1049" t="s">
        <v>101</v>
      </c>
      <c r="C1049" t="s">
        <v>103</v>
      </c>
      <c r="D1049">
        <v>2748262</v>
      </c>
      <c r="E1049">
        <v>2751296</v>
      </c>
      <c r="F1049">
        <v>3034</v>
      </c>
    </row>
    <row r="1050" spans="1:6">
      <c r="A1050">
        <v>102</v>
      </c>
      <c r="B1050" t="s">
        <v>125</v>
      </c>
      <c r="C1050" t="s">
        <v>103</v>
      </c>
      <c r="D1050">
        <v>2749041</v>
      </c>
      <c r="E1050">
        <v>2751296</v>
      </c>
      <c r="F1050">
        <v>2255</v>
      </c>
    </row>
    <row r="1051" spans="1:6">
      <c r="A1051">
        <v>102</v>
      </c>
      <c r="B1051" t="s">
        <v>104</v>
      </c>
      <c r="C1051" t="s">
        <v>103</v>
      </c>
      <c r="D1051">
        <v>2749058</v>
      </c>
      <c r="E1051">
        <v>2751296</v>
      </c>
      <c r="F1051">
        <v>2238</v>
      </c>
    </row>
    <row r="1052" spans="1:6">
      <c r="A1052">
        <v>102</v>
      </c>
      <c r="B1052" t="s">
        <v>185</v>
      </c>
      <c r="C1052" t="s">
        <v>146</v>
      </c>
      <c r="D1052">
        <v>2801021</v>
      </c>
      <c r="E1052">
        <v>2805837</v>
      </c>
      <c r="F1052">
        <v>4816</v>
      </c>
    </row>
    <row r="1053" spans="1:6">
      <c r="A1053">
        <v>102</v>
      </c>
      <c r="B1053" t="s">
        <v>145</v>
      </c>
      <c r="C1053" t="s">
        <v>653</v>
      </c>
      <c r="D1053">
        <v>2801437</v>
      </c>
      <c r="E1053">
        <v>2807408</v>
      </c>
      <c r="F1053">
        <v>5971</v>
      </c>
    </row>
    <row r="1054" spans="1:6">
      <c r="A1054">
        <v>102</v>
      </c>
      <c r="B1054" t="s">
        <v>145</v>
      </c>
      <c r="C1054" t="s">
        <v>146</v>
      </c>
      <c r="D1054">
        <v>2801437</v>
      </c>
      <c r="E1054">
        <v>2805837</v>
      </c>
      <c r="F1054">
        <v>4400</v>
      </c>
    </row>
    <row r="1055" spans="1:6">
      <c r="A1055">
        <v>102</v>
      </c>
      <c r="B1055" t="s">
        <v>112</v>
      </c>
      <c r="C1055" t="s">
        <v>113</v>
      </c>
      <c r="D1055">
        <v>3326517</v>
      </c>
      <c r="E1055">
        <v>3327014</v>
      </c>
      <c r="F1055">
        <v>497</v>
      </c>
    </row>
    <row r="1056" spans="1:6">
      <c r="A1056">
        <v>102</v>
      </c>
      <c r="B1056" t="s">
        <v>659</v>
      </c>
      <c r="C1056" t="s">
        <v>181</v>
      </c>
      <c r="D1056">
        <v>3341419</v>
      </c>
      <c r="E1056">
        <v>3346036</v>
      </c>
      <c r="F1056">
        <v>4617</v>
      </c>
    </row>
    <row r="1057" spans="1:6">
      <c r="A1057">
        <v>102</v>
      </c>
      <c r="B1057" t="s">
        <v>659</v>
      </c>
      <c r="C1057" t="s">
        <v>660</v>
      </c>
      <c r="D1057">
        <v>3341419</v>
      </c>
      <c r="E1057">
        <v>3344104</v>
      </c>
      <c r="F1057">
        <v>2685</v>
      </c>
    </row>
    <row r="1058" spans="1:6">
      <c r="A1058">
        <v>102</v>
      </c>
      <c r="B1058" t="s">
        <v>661</v>
      </c>
      <c r="C1058" t="s">
        <v>181</v>
      </c>
      <c r="D1058">
        <v>3342903</v>
      </c>
      <c r="E1058">
        <v>3346036</v>
      </c>
      <c r="F1058">
        <v>3133</v>
      </c>
    </row>
    <row r="1059" spans="1:6">
      <c r="A1059">
        <v>102</v>
      </c>
      <c r="B1059" t="s">
        <v>661</v>
      </c>
      <c r="C1059" t="s">
        <v>660</v>
      </c>
      <c r="D1059">
        <v>3342903</v>
      </c>
      <c r="E1059">
        <v>3344104</v>
      </c>
      <c r="F1059">
        <v>1201</v>
      </c>
    </row>
    <row r="1060" spans="1:6">
      <c r="A1060">
        <v>102</v>
      </c>
      <c r="B1060" t="s">
        <v>183</v>
      </c>
      <c r="C1060" t="s">
        <v>181</v>
      </c>
      <c r="D1060">
        <v>3344045</v>
      </c>
      <c r="E1060">
        <v>3346036</v>
      </c>
      <c r="F1060">
        <v>1991</v>
      </c>
    </row>
    <row r="1061" spans="1:6">
      <c r="A1061">
        <v>102</v>
      </c>
      <c r="B1061" t="s">
        <v>180</v>
      </c>
      <c r="C1061" t="s">
        <v>181</v>
      </c>
      <c r="D1061">
        <v>3344105</v>
      </c>
      <c r="E1061">
        <v>3346036</v>
      </c>
      <c r="F1061">
        <v>1931</v>
      </c>
    </row>
    <row r="1062" spans="1:6">
      <c r="A1062">
        <v>102</v>
      </c>
      <c r="B1062" t="s">
        <v>110</v>
      </c>
      <c r="C1062" t="s">
        <v>111</v>
      </c>
      <c r="D1062">
        <v>3424842</v>
      </c>
      <c r="E1062">
        <v>3425338</v>
      </c>
      <c r="F1062">
        <v>496</v>
      </c>
    </row>
    <row r="1063" spans="1:6">
      <c r="A1063">
        <v>102</v>
      </c>
      <c r="B1063" t="s">
        <v>662</v>
      </c>
      <c r="C1063" t="s">
        <v>663</v>
      </c>
      <c r="D1063">
        <v>3443357</v>
      </c>
      <c r="E1063">
        <v>3446865</v>
      </c>
      <c r="F1063">
        <v>3508</v>
      </c>
    </row>
    <row r="1064" spans="1:6">
      <c r="A1064">
        <v>102</v>
      </c>
      <c r="B1064" t="s">
        <v>664</v>
      </c>
      <c r="C1064" t="s">
        <v>663</v>
      </c>
      <c r="D1064">
        <v>3443873</v>
      </c>
      <c r="E1064">
        <v>3446865</v>
      </c>
      <c r="F1064">
        <v>2992</v>
      </c>
    </row>
    <row r="1065" spans="1:6">
      <c r="A1065">
        <v>102</v>
      </c>
      <c r="B1065" t="s">
        <v>602</v>
      </c>
      <c r="C1065" t="s">
        <v>667</v>
      </c>
      <c r="D1065">
        <v>3490430</v>
      </c>
      <c r="E1065">
        <v>3494107</v>
      </c>
      <c r="F1065">
        <v>3677</v>
      </c>
    </row>
    <row r="1066" spans="1:6">
      <c r="A1066">
        <v>102</v>
      </c>
      <c r="B1066" t="s">
        <v>602</v>
      </c>
      <c r="C1066" t="s">
        <v>603</v>
      </c>
      <c r="D1066">
        <v>3490430</v>
      </c>
      <c r="E1066">
        <v>3491664</v>
      </c>
      <c r="F1066">
        <v>1234</v>
      </c>
    </row>
    <row r="1067" spans="1:6">
      <c r="A1067">
        <v>102</v>
      </c>
      <c r="B1067" t="s">
        <v>604</v>
      </c>
      <c r="C1067" t="s">
        <v>667</v>
      </c>
      <c r="D1067">
        <v>3491316</v>
      </c>
      <c r="E1067">
        <v>3494107</v>
      </c>
      <c r="F1067">
        <v>2791</v>
      </c>
    </row>
    <row r="1068" spans="1:6">
      <c r="A1068">
        <v>102</v>
      </c>
      <c r="B1068" t="s">
        <v>604</v>
      </c>
      <c r="C1068" t="s">
        <v>603</v>
      </c>
      <c r="D1068">
        <v>3491316</v>
      </c>
      <c r="E1068">
        <v>3491664</v>
      </c>
      <c r="F1068">
        <v>348</v>
      </c>
    </row>
    <row r="1069" spans="1:6">
      <c r="A1069">
        <v>102</v>
      </c>
      <c r="B1069" t="s">
        <v>138</v>
      </c>
      <c r="C1069" t="s">
        <v>139</v>
      </c>
      <c r="D1069">
        <v>3583137</v>
      </c>
      <c r="E1069">
        <v>3583568</v>
      </c>
      <c r="F1069">
        <v>431</v>
      </c>
    </row>
    <row r="1070" spans="1:6">
      <c r="A1070">
        <v>103</v>
      </c>
      <c r="B1070" t="s">
        <v>671</v>
      </c>
      <c r="C1070" t="s">
        <v>672</v>
      </c>
      <c r="D1070">
        <v>27806</v>
      </c>
      <c r="E1070">
        <v>29018</v>
      </c>
      <c r="F1070">
        <v>1212</v>
      </c>
    </row>
    <row r="1071" spans="1:6">
      <c r="A1071">
        <v>103</v>
      </c>
      <c r="B1071" t="s">
        <v>274</v>
      </c>
      <c r="C1071" t="s">
        <v>275</v>
      </c>
      <c r="D1071">
        <v>49778</v>
      </c>
      <c r="E1071">
        <v>53913</v>
      </c>
      <c r="F1071">
        <v>4135</v>
      </c>
    </row>
    <row r="1072" spans="1:6">
      <c r="A1072">
        <v>103</v>
      </c>
      <c r="B1072" t="s">
        <v>234</v>
      </c>
      <c r="C1072" t="s">
        <v>206</v>
      </c>
      <c r="D1072">
        <v>261955</v>
      </c>
      <c r="E1072">
        <v>264949</v>
      </c>
      <c r="F1072">
        <v>2994</v>
      </c>
    </row>
    <row r="1073" spans="1:6">
      <c r="A1073">
        <v>103</v>
      </c>
      <c r="B1073" t="s">
        <v>234</v>
      </c>
      <c r="C1073" t="s">
        <v>207</v>
      </c>
      <c r="D1073">
        <v>261955</v>
      </c>
      <c r="E1073">
        <v>264590</v>
      </c>
      <c r="F1073">
        <v>2635</v>
      </c>
    </row>
    <row r="1074" spans="1:6">
      <c r="A1074">
        <v>103</v>
      </c>
      <c r="B1074" t="s">
        <v>234</v>
      </c>
      <c r="C1074" t="s">
        <v>208</v>
      </c>
      <c r="D1074">
        <v>261955</v>
      </c>
      <c r="E1074">
        <v>264655</v>
      </c>
      <c r="F1074">
        <v>2700</v>
      </c>
    </row>
    <row r="1075" spans="1:6">
      <c r="A1075">
        <v>103</v>
      </c>
      <c r="B1075" t="s">
        <v>234</v>
      </c>
      <c r="C1075" t="s">
        <v>209</v>
      </c>
      <c r="D1075">
        <v>261955</v>
      </c>
      <c r="E1075">
        <v>264845</v>
      </c>
      <c r="F1075">
        <v>2890</v>
      </c>
    </row>
    <row r="1076" spans="1:6">
      <c r="A1076">
        <v>103</v>
      </c>
      <c r="B1076" t="s">
        <v>234</v>
      </c>
      <c r="C1076" t="s">
        <v>210</v>
      </c>
      <c r="D1076">
        <v>261955</v>
      </c>
      <c r="E1076">
        <v>264774</v>
      </c>
      <c r="F1076">
        <v>2819</v>
      </c>
    </row>
    <row r="1077" spans="1:6">
      <c r="A1077">
        <v>103</v>
      </c>
      <c r="B1077" t="s">
        <v>234</v>
      </c>
      <c r="C1077" t="s">
        <v>211</v>
      </c>
      <c r="D1077">
        <v>261955</v>
      </c>
      <c r="E1077">
        <v>266262</v>
      </c>
      <c r="F1077">
        <v>4307</v>
      </c>
    </row>
    <row r="1078" spans="1:6">
      <c r="A1078">
        <v>103</v>
      </c>
      <c r="B1078" t="s">
        <v>234</v>
      </c>
      <c r="C1078" t="s">
        <v>216</v>
      </c>
      <c r="D1078">
        <v>261955</v>
      </c>
      <c r="E1078">
        <v>263831</v>
      </c>
      <c r="F1078">
        <v>1876</v>
      </c>
    </row>
    <row r="1079" spans="1:6">
      <c r="A1079">
        <v>103</v>
      </c>
      <c r="B1079" t="s">
        <v>215</v>
      </c>
      <c r="C1079" t="s">
        <v>206</v>
      </c>
      <c r="D1079">
        <v>263166</v>
      </c>
      <c r="E1079">
        <v>264949</v>
      </c>
      <c r="F1079">
        <v>1783</v>
      </c>
    </row>
    <row r="1080" spans="1:6">
      <c r="A1080">
        <v>103</v>
      </c>
      <c r="B1080" t="s">
        <v>215</v>
      </c>
      <c r="C1080" t="s">
        <v>207</v>
      </c>
      <c r="D1080">
        <v>263166</v>
      </c>
      <c r="E1080">
        <v>264590</v>
      </c>
      <c r="F1080">
        <v>1424</v>
      </c>
    </row>
    <row r="1081" spans="1:6">
      <c r="A1081">
        <v>103</v>
      </c>
      <c r="B1081" t="s">
        <v>215</v>
      </c>
      <c r="C1081" t="s">
        <v>208</v>
      </c>
      <c r="D1081">
        <v>263166</v>
      </c>
      <c r="E1081">
        <v>264655</v>
      </c>
      <c r="F1081">
        <v>1489</v>
      </c>
    </row>
    <row r="1082" spans="1:6">
      <c r="A1082">
        <v>103</v>
      </c>
      <c r="B1082" t="s">
        <v>215</v>
      </c>
      <c r="C1082" t="s">
        <v>209</v>
      </c>
      <c r="D1082">
        <v>263166</v>
      </c>
      <c r="E1082">
        <v>264845</v>
      </c>
      <c r="F1082">
        <v>1679</v>
      </c>
    </row>
    <row r="1083" spans="1:6">
      <c r="A1083">
        <v>103</v>
      </c>
      <c r="B1083" t="s">
        <v>215</v>
      </c>
      <c r="C1083" t="s">
        <v>210</v>
      </c>
      <c r="D1083">
        <v>263166</v>
      </c>
      <c r="E1083">
        <v>264774</v>
      </c>
      <c r="F1083">
        <v>1608</v>
      </c>
    </row>
    <row r="1084" spans="1:6">
      <c r="A1084">
        <v>103</v>
      </c>
      <c r="B1084" t="s">
        <v>215</v>
      </c>
      <c r="C1084" t="s">
        <v>211</v>
      </c>
      <c r="D1084">
        <v>263166</v>
      </c>
      <c r="E1084">
        <v>266262</v>
      </c>
      <c r="F1084">
        <v>3096</v>
      </c>
    </row>
    <row r="1085" spans="1:6">
      <c r="A1085">
        <v>103</v>
      </c>
      <c r="B1085" t="s">
        <v>215</v>
      </c>
      <c r="C1085" t="s">
        <v>212</v>
      </c>
      <c r="D1085">
        <v>263166</v>
      </c>
      <c r="E1085">
        <v>268116</v>
      </c>
      <c r="F1085">
        <v>4950</v>
      </c>
    </row>
    <row r="1086" spans="1:6">
      <c r="A1086">
        <v>103</v>
      </c>
      <c r="B1086" t="s">
        <v>215</v>
      </c>
      <c r="C1086" t="s">
        <v>216</v>
      </c>
      <c r="D1086">
        <v>263166</v>
      </c>
      <c r="E1086">
        <v>263831</v>
      </c>
      <c r="F1086">
        <v>665</v>
      </c>
    </row>
    <row r="1087" spans="1:6">
      <c r="A1087">
        <v>103</v>
      </c>
      <c r="B1087" t="s">
        <v>240</v>
      </c>
      <c r="C1087" t="s">
        <v>206</v>
      </c>
      <c r="D1087">
        <v>263511</v>
      </c>
      <c r="E1087">
        <v>264949</v>
      </c>
      <c r="F1087">
        <v>1438</v>
      </c>
    </row>
    <row r="1088" spans="1:6">
      <c r="A1088">
        <v>103</v>
      </c>
      <c r="B1088" t="s">
        <v>240</v>
      </c>
      <c r="C1088" t="s">
        <v>207</v>
      </c>
      <c r="D1088">
        <v>263511</v>
      </c>
      <c r="E1088">
        <v>264590</v>
      </c>
      <c r="F1088">
        <v>1079</v>
      </c>
    </row>
    <row r="1089" spans="1:6">
      <c r="A1089">
        <v>103</v>
      </c>
      <c r="B1089" t="s">
        <v>240</v>
      </c>
      <c r="C1089" t="s">
        <v>208</v>
      </c>
      <c r="D1089">
        <v>263511</v>
      </c>
      <c r="E1089">
        <v>264655</v>
      </c>
      <c r="F1089">
        <v>1144</v>
      </c>
    </row>
    <row r="1090" spans="1:6">
      <c r="A1090">
        <v>103</v>
      </c>
      <c r="B1090" t="s">
        <v>240</v>
      </c>
      <c r="C1090" t="s">
        <v>209</v>
      </c>
      <c r="D1090">
        <v>263511</v>
      </c>
      <c r="E1090">
        <v>264845</v>
      </c>
      <c r="F1090">
        <v>1334</v>
      </c>
    </row>
    <row r="1091" spans="1:6">
      <c r="A1091">
        <v>103</v>
      </c>
      <c r="B1091" t="s">
        <v>240</v>
      </c>
      <c r="C1091" t="s">
        <v>210</v>
      </c>
      <c r="D1091">
        <v>263511</v>
      </c>
      <c r="E1091">
        <v>264774</v>
      </c>
      <c r="F1091">
        <v>1263</v>
      </c>
    </row>
    <row r="1092" spans="1:6">
      <c r="A1092">
        <v>103</v>
      </c>
      <c r="B1092" t="s">
        <v>240</v>
      </c>
      <c r="C1092" t="s">
        <v>211</v>
      </c>
      <c r="D1092">
        <v>263511</v>
      </c>
      <c r="E1092">
        <v>266262</v>
      </c>
      <c r="F1092">
        <v>2751</v>
      </c>
    </row>
    <row r="1093" spans="1:6">
      <c r="A1093">
        <v>103</v>
      </c>
      <c r="B1093" t="s">
        <v>240</v>
      </c>
      <c r="C1093" t="s">
        <v>212</v>
      </c>
      <c r="D1093">
        <v>263511</v>
      </c>
      <c r="E1093">
        <v>268116</v>
      </c>
      <c r="F1093">
        <v>4605</v>
      </c>
    </row>
    <row r="1094" spans="1:6">
      <c r="A1094">
        <v>103</v>
      </c>
      <c r="B1094" t="s">
        <v>240</v>
      </c>
      <c r="C1094" t="s">
        <v>216</v>
      </c>
      <c r="D1094">
        <v>263511</v>
      </c>
      <c r="E1094">
        <v>263831</v>
      </c>
      <c r="F1094">
        <v>320</v>
      </c>
    </row>
    <row r="1095" spans="1:6">
      <c r="A1095">
        <v>103</v>
      </c>
      <c r="B1095" t="s">
        <v>233</v>
      </c>
      <c r="C1095" t="s">
        <v>206</v>
      </c>
      <c r="D1095">
        <v>263890</v>
      </c>
      <c r="E1095">
        <v>264949</v>
      </c>
      <c r="F1095">
        <v>1059</v>
      </c>
    </row>
    <row r="1096" spans="1:6">
      <c r="A1096">
        <v>103</v>
      </c>
      <c r="B1096" t="s">
        <v>233</v>
      </c>
      <c r="C1096" t="s">
        <v>207</v>
      </c>
      <c r="D1096">
        <v>263890</v>
      </c>
      <c r="E1096">
        <v>264590</v>
      </c>
      <c r="F1096">
        <v>700</v>
      </c>
    </row>
    <row r="1097" spans="1:6">
      <c r="A1097">
        <v>103</v>
      </c>
      <c r="B1097" t="s">
        <v>233</v>
      </c>
      <c r="C1097" t="s">
        <v>208</v>
      </c>
      <c r="D1097">
        <v>263890</v>
      </c>
      <c r="E1097">
        <v>264655</v>
      </c>
      <c r="F1097">
        <v>765</v>
      </c>
    </row>
    <row r="1098" spans="1:6">
      <c r="A1098">
        <v>103</v>
      </c>
      <c r="B1098" t="s">
        <v>233</v>
      </c>
      <c r="C1098" t="s">
        <v>209</v>
      </c>
      <c r="D1098">
        <v>263890</v>
      </c>
      <c r="E1098">
        <v>264845</v>
      </c>
      <c r="F1098">
        <v>955</v>
      </c>
    </row>
    <row r="1099" spans="1:6">
      <c r="A1099">
        <v>103</v>
      </c>
      <c r="B1099" t="s">
        <v>233</v>
      </c>
      <c r="C1099" t="s">
        <v>210</v>
      </c>
      <c r="D1099">
        <v>263890</v>
      </c>
      <c r="E1099">
        <v>264774</v>
      </c>
      <c r="F1099">
        <v>884</v>
      </c>
    </row>
    <row r="1100" spans="1:6">
      <c r="A1100">
        <v>103</v>
      </c>
      <c r="B1100" t="s">
        <v>233</v>
      </c>
      <c r="C1100" t="s">
        <v>211</v>
      </c>
      <c r="D1100">
        <v>263890</v>
      </c>
      <c r="E1100">
        <v>266262</v>
      </c>
      <c r="F1100">
        <v>2372</v>
      </c>
    </row>
    <row r="1101" spans="1:6">
      <c r="A1101">
        <v>103</v>
      </c>
      <c r="B1101" t="s">
        <v>233</v>
      </c>
      <c r="C1101" t="s">
        <v>212</v>
      </c>
      <c r="D1101">
        <v>263890</v>
      </c>
      <c r="E1101">
        <v>268116</v>
      </c>
      <c r="F1101">
        <v>4226</v>
      </c>
    </row>
    <row r="1102" spans="1:6">
      <c r="A1102">
        <v>103</v>
      </c>
      <c r="B1102" t="s">
        <v>205</v>
      </c>
      <c r="C1102" t="s">
        <v>206</v>
      </c>
      <c r="D1102">
        <v>263962</v>
      </c>
      <c r="E1102">
        <v>264949</v>
      </c>
      <c r="F1102">
        <v>987</v>
      </c>
    </row>
    <row r="1103" spans="1:6">
      <c r="A1103">
        <v>103</v>
      </c>
      <c r="B1103" t="s">
        <v>205</v>
      </c>
      <c r="C1103" t="s">
        <v>207</v>
      </c>
      <c r="D1103">
        <v>263962</v>
      </c>
      <c r="E1103">
        <v>264590</v>
      </c>
      <c r="F1103">
        <v>628</v>
      </c>
    </row>
    <row r="1104" spans="1:6">
      <c r="A1104">
        <v>103</v>
      </c>
      <c r="B1104" t="s">
        <v>205</v>
      </c>
      <c r="C1104" t="s">
        <v>208</v>
      </c>
      <c r="D1104">
        <v>263962</v>
      </c>
      <c r="E1104">
        <v>264655</v>
      </c>
      <c r="F1104">
        <v>693</v>
      </c>
    </row>
    <row r="1105" spans="1:6">
      <c r="A1105">
        <v>103</v>
      </c>
      <c r="B1105" t="s">
        <v>205</v>
      </c>
      <c r="C1105" t="s">
        <v>209</v>
      </c>
      <c r="D1105">
        <v>263962</v>
      </c>
      <c r="E1105">
        <v>264845</v>
      </c>
      <c r="F1105">
        <v>883</v>
      </c>
    </row>
    <row r="1106" spans="1:6">
      <c r="A1106">
        <v>103</v>
      </c>
      <c r="B1106" t="s">
        <v>205</v>
      </c>
      <c r="C1106" t="s">
        <v>210</v>
      </c>
      <c r="D1106">
        <v>263962</v>
      </c>
      <c r="E1106">
        <v>264774</v>
      </c>
      <c r="F1106">
        <v>812</v>
      </c>
    </row>
    <row r="1107" spans="1:6">
      <c r="A1107">
        <v>103</v>
      </c>
      <c r="B1107" t="s">
        <v>205</v>
      </c>
      <c r="C1107" t="s">
        <v>211</v>
      </c>
      <c r="D1107">
        <v>263962</v>
      </c>
      <c r="E1107">
        <v>266262</v>
      </c>
      <c r="F1107">
        <v>2300</v>
      </c>
    </row>
    <row r="1108" spans="1:6">
      <c r="A1108">
        <v>103</v>
      </c>
      <c r="B1108" t="s">
        <v>205</v>
      </c>
      <c r="C1108" t="s">
        <v>212</v>
      </c>
      <c r="D1108">
        <v>263962</v>
      </c>
      <c r="E1108">
        <v>268116</v>
      </c>
      <c r="F1108">
        <v>4154</v>
      </c>
    </row>
    <row r="1109" spans="1:6">
      <c r="A1109">
        <v>103</v>
      </c>
      <c r="B1109" t="s">
        <v>213</v>
      </c>
      <c r="C1109" t="s">
        <v>206</v>
      </c>
      <c r="D1109">
        <v>264135</v>
      </c>
      <c r="E1109">
        <v>264949</v>
      </c>
      <c r="F1109">
        <v>814</v>
      </c>
    </row>
    <row r="1110" spans="1:6">
      <c r="A1110">
        <v>103</v>
      </c>
      <c r="B1110" t="s">
        <v>213</v>
      </c>
      <c r="C1110" t="s">
        <v>207</v>
      </c>
      <c r="D1110">
        <v>264135</v>
      </c>
      <c r="E1110">
        <v>264590</v>
      </c>
      <c r="F1110">
        <v>455</v>
      </c>
    </row>
    <row r="1111" spans="1:6">
      <c r="A1111">
        <v>103</v>
      </c>
      <c r="B1111" t="s">
        <v>213</v>
      </c>
      <c r="C1111" t="s">
        <v>208</v>
      </c>
      <c r="D1111">
        <v>264135</v>
      </c>
      <c r="E1111">
        <v>264655</v>
      </c>
      <c r="F1111">
        <v>520</v>
      </c>
    </row>
    <row r="1112" spans="1:6">
      <c r="A1112">
        <v>103</v>
      </c>
      <c r="B1112" t="s">
        <v>213</v>
      </c>
      <c r="C1112" t="s">
        <v>209</v>
      </c>
      <c r="D1112">
        <v>264135</v>
      </c>
      <c r="E1112">
        <v>264845</v>
      </c>
      <c r="F1112">
        <v>710</v>
      </c>
    </row>
    <row r="1113" spans="1:6">
      <c r="A1113">
        <v>103</v>
      </c>
      <c r="B1113" t="s">
        <v>213</v>
      </c>
      <c r="C1113" t="s">
        <v>210</v>
      </c>
      <c r="D1113">
        <v>264135</v>
      </c>
      <c r="E1113">
        <v>264774</v>
      </c>
      <c r="F1113">
        <v>639</v>
      </c>
    </row>
    <row r="1114" spans="1:6">
      <c r="A1114">
        <v>103</v>
      </c>
      <c r="B1114" t="s">
        <v>213</v>
      </c>
      <c r="C1114" t="s">
        <v>211</v>
      </c>
      <c r="D1114">
        <v>264135</v>
      </c>
      <c r="E1114">
        <v>266262</v>
      </c>
      <c r="F1114">
        <v>2127</v>
      </c>
    </row>
    <row r="1115" spans="1:6">
      <c r="A1115">
        <v>103</v>
      </c>
      <c r="B1115" t="s">
        <v>213</v>
      </c>
      <c r="C1115" t="s">
        <v>212</v>
      </c>
      <c r="D1115">
        <v>264135</v>
      </c>
      <c r="E1115">
        <v>268116</v>
      </c>
      <c r="F1115">
        <v>3981</v>
      </c>
    </row>
    <row r="1116" spans="1:6">
      <c r="A1116">
        <v>103</v>
      </c>
      <c r="B1116" t="s">
        <v>214</v>
      </c>
      <c r="C1116" t="s">
        <v>206</v>
      </c>
      <c r="D1116">
        <v>264296</v>
      </c>
      <c r="E1116">
        <v>264949</v>
      </c>
      <c r="F1116">
        <v>653</v>
      </c>
    </row>
    <row r="1117" spans="1:6">
      <c r="A1117">
        <v>103</v>
      </c>
      <c r="B1117" t="s">
        <v>214</v>
      </c>
      <c r="C1117" t="s">
        <v>207</v>
      </c>
      <c r="D1117">
        <v>264296</v>
      </c>
      <c r="E1117">
        <v>264590</v>
      </c>
      <c r="F1117">
        <v>294</v>
      </c>
    </row>
    <row r="1118" spans="1:6">
      <c r="A1118">
        <v>103</v>
      </c>
      <c r="B1118" t="s">
        <v>214</v>
      </c>
      <c r="C1118" t="s">
        <v>208</v>
      </c>
      <c r="D1118">
        <v>264296</v>
      </c>
      <c r="E1118">
        <v>264655</v>
      </c>
      <c r="F1118">
        <v>359</v>
      </c>
    </row>
    <row r="1119" spans="1:6">
      <c r="A1119">
        <v>103</v>
      </c>
      <c r="B1119" t="s">
        <v>214</v>
      </c>
      <c r="C1119" t="s">
        <v>209</v>
      </c>
      <c r="D1119">
        <v>264296</v>
      </c>
      <c r="E1119">
        <v>264845</v>
      </c>
      <c r="F1119">
        <v>549</v>
      </c>
    </row>
    <row r="1120" spans="1:6">
      <c r="A1120">
        <v>103</v>
      </c>
      <c r="B1120" t="s">
        <v>214</v>
      </c>
      <c r="C1120" t="s">
        <v>210</v>
      </c>
      <c r="D1120">
        <v>264296</v>
      </c>
      <c r="E1120">
        <v>264774</v>
      </c>
      <c r="F1120">
        <v>478</v>
      </c>
    </row>
    <row r="1121" spans="1:6">
      <c r="A1121">
        <v>103</v>
      </c>
      <c r="B1121" t="s">
        <v>214</v>
      </c>
      <c r="C1121" t="s">
        <v>211</v>
      </c>
      <c r="D1121">
        <v>264296</v>
      </c>
      <c r="E1121">
        <v>266262</v>
      </c>
      <c r="F1121">
        <v>1966</v>
      </c>
    </row>
    <row r="1122" spans="1:6">
      <c r="A1122">
        <v>103</v>
      </c>
      <c r="B1122" t="s">
        <v>214</v>
      </c>
      <c r="C1122" t="s">
        <v>212</v>
      </c>
      <c r="D1122">
        <v>264296</v>
      </c>
      <c r="E1122">
        <v>268116</v>
      </c>
      <c r="F1122">
        <v>3820</v>
      </c>
    </row>
    <row r="1123" spans="1:6">
      <c r="A1123">
        <v>103</v>
      </c>
      <c r="B1123" t="s">
        <v>218</v>
      </c>
      <c r="C1123" t="s">
        <v>206</v>
      </c>
      <c r="D1123">
        <v>264526</v>
      </c>
      <c r="E1123">
        <v>264949</v>
      </c>
      <c r="F1123">
        <v>423</v>
      </c>
    </row>
    <row r="1124" spans="1:6">
      <c r="A1124">
        <v>103</v>
      </c>
      <c r="B1124" t="s">
        <v>218</v>
      </c>
      <c r="C1124" t="s">
        <v>209</v>
      </c>
      <c r="D1124">
        <v>264526</v>
      </c>
      <c r="E1124">
        <v>264845</v>
      </c>
      <c r="F1124">
        <v>319</v>
      </c>
    </row>
    <row r="1125" spans="1:6">
      <c r="A1125">
        <v>103</v>
      </c>
      <c r="B1125" t="s">
        <v>218</v>
      </c>
      <c r="C1125" t="s">
        <v>210</v>
      </c>
      <c r="D1125">
        <v>264526</v>
      </c>
      <c r="E1125">
        <v>264774</v>
      </c>
      <c r="F1125">
        <v>248</v>
      </c>
    </row>
    <row r="1126" spans="1:6">
      <c r="A1126">
        <v>103</v>
      </c>
      <c r="B1126" t="s">
        <v>218</v>
      </c>
      <c r="C1126" t="s">
        <v>211</v>
      </c>
      <c r="D1126">
        <v>264526</v>
      </c>
      <c r="E1126">
        <v>266262</v>
      </c>
      <c r="F1126">
        <v>1736</v>
      </c>
    </row>
    <row r="1127" spans="1:6">
      <c r="A1127">
        <v>103</v>
      </c>
      <c r="B1127" t="s">
        <v>218</v>
      </c>
      <c r="C1127" t="s">
        <v>212</v>
      </c>
      <c r="D1127">
        <v>264526</v>
      </c>
      <c r="E1127">
        <v>268116</v>
      </c>
      <c r="F1127">
        <v>3590</v>
      </c>
    </row>
    <row r="1128" spans="1:6">
      <c r="A1128">
        <v>103</v>
      </c>
      <c r="B1128" t="s">
        <v>217</v>
      </c>
      <c r="C1128" t="s">
        <v>206</v>
      </c>
      <c r="D1128">
        <v>264656</v>
      </c>
      <c r="E1128">
        <v>264949</v>
      </c>
      <c r="F1128">
        <v>293</v>
      </c>
    </row>
    <row r="1129" spans="1:6">
      <c r="A1129">
        <v>103</v>
      </c>
      <c r="B1129" t="s">
        <v>217</v>
      </c>
      <c r="C1129" t="s">
        <v>211</v>
      </c>
      <c r="D1129">
        <v>264656</v>
      </c>
      <c r="E1129">
        <v>266262</v>
      </c>
      <c r="F1129">
        <v>1606</v>
      </c>
    </row>
    <row r="1130" spans="1:6">
      <c r="A1130">
        <v>103</v>
      </c>
      <c r="B1130" t="s">
        <v>217</v>
      </c>
      <c r="C1130" t="s">
        <v>212</v>
      </c>
      <c r="D1130">
        <v>264656</v>
      </c>
      <c r="E1130">
        <v>268116</v>
      </c>
      <c r="F1130">
        <v>3460</v>
      </c>
    </row>
    <row r="1131" spans="1:6">
      <c r="A1131">
        <v>103</v>
      </c>
      <c r="B1131" t="s">
        <v>238</v>
      </c>
      <c r="C1131" t="s">
        <v>239</v>
      </c>
      <c r="D1131">
        <v>267559</v>
      </c>
      <c r="E1131">
        <v>272048</v>
      </c>
      <c r="F1131">
        <v>4489</v>
      </c>
    </row>
    <row r="1132" spans="1:6">
      <c r="A1132">
        <v>103</v>
      </c>
      <c r="B1132" t="s">
        <v>238</v>
      </c>
      <c r="C1132" t="s">
        <v>212</v>
      </c>
      <c r="D1132">
        <v>267559</v>
      </c>
      <c r="E1132">
        <v>268116</v>
      </c>
      <c r="F1132">
        <v>557</v>
      </c>
    </row>
    <row r="1133" spans="1:6">
      <c r="A1133">
        <v>103</v>
      </c>
      <c r="B1133" t="s">
        <v>263</v>
      </c>
      <c r="C1133" t="s">
        <v>264</v>
      </c>
      <c r="D1133">
        <v>476297</v>
      </c>
      <c r="E1133">
        <v>480120</v>
      </c>
      <c r="F1133">
        <v>3823</v>
      </c>
    </row>
    <row r="1134" spans="1:6">
      <c r="A1134">
        <v>103</v>
      </c>
      <c r="B1134" t="s">
        <v>224</v>
      </c>
      <c r="C1134" t="s">
        <v>225</v>
      </c>
      <c r="D1134">
        <v>874879</v>
      </c>
      <c r="E1134">
        <v>878194</v>
      </c>
      <c r="F1134">
        <v>3315</v>
      </c>
    </row>
    <row r="1135" spans="1:6">
      <c r="A1135">
        <v>103</v>
      </c>
      <c r="B1135" t="s">
        <v>224</v>
      </c>
      <c r="C1135" t="s">
        <v>610</v>
      </c>
      <c r="D1135">
        <v>874879</v>
      </c>
      <c r="E1135">
        <v>879728</v>
      </c>
      <c r="F1135">
        <v>4849</v>
      </c>
    </row>
    <row r="1136" spans="1:6">
      <c r="A1136">
        <v>103</v>
      </c>
      <c r="B1136" t="s">
        <v>255</v>
      </c>
      <c r="C1136" t="s">
        <v>225</v>
      </c>
      <c r="D1136">
        <v>876002</v>
      </c>
      <c r="E1136">
        <v>878194</v>
      </c>
      <c r="F1136">
        <v>2192</v>
      </c>
    </row>
    <row r="1137" spans="1:6">
      <c r="A1137">
        <v>103</v>
      </c>
      <c r="B1137" t="s">
        <v>255</v>
      </c>
      <c r="C1137" t="s">
        <v>610</v>
      </c>
      <c r="D1137">
        <v>876002</v>
      </c>
      <c r="E1137">
        <v>879728</v>
      </c>
      <c r="F1137">
        <v>3726</v>
      </c>
    </row>
    <row r="1138" spans="1:6">
      <c r="A1138">
        <v>103</v>
      </c>
      <c r="B1138" t="s">
        <v>255</v>
      </c>
      <c r="C1138" t="s">
        <v>236</v>
      </c>
      <c r="D1138">
        <v>876002</v>
      </c>
      <c r="E1138">
        <v>881678</v>
      </c>
      <c r="F1138">
        <v>5676</v>
      </c>
    </row>
    <row r="1139" spans="1:6">
      <c r="A1139">
        <v>103</v>
      </c>
      <c r="B1139" t="s">
        <v>609</v>
      </c>
      <c r="C1139" t="s">
        <v>610</v>
      </c>
      <c r="D1139">
        <v>878199</v>
      </c>
      <c r="E1139">
        <v>879728</v>
      </c>
      <c r="F1139">
        <v>1529</v>
      </c>
    </row>
    <row r="1140" spans="1:6">
      <c r="A1140">
        <v>103</v>
      </c>
      <c r="B1140" t="s">
        <v>609</v>
      </c>
      <c r="C1140" t="s">
        <v>236</v>
      </c>
      <c r="D1140">
        <v>878199</v>
      </c>
      <c r="E1140">
        <v>881678</v>
      </c>
      <c r="F1140">
        <v>3479</v>
      </c>
    </row>
    <row r="1141" spans="1:6">
      <c r="A1141">
        <v>103</v>
      </c>
      <c r="B1141" t="s">
        <v>609</v>
      </c>
      <c r="C1141" t="s">
        <v>237</v>
      </c>
      <c r="D1141">
        <v>878199</v>
      </c>
      <c r="E1141">
        <v>882264</v>
      </c>
      <c r="F1141">
        <v>4065</v>
      </c>
    </row>
    <row r="1142" spans="1:6">
      <c r="A1142">
        <v>103</v>
      </c>
      <c r="B1142" t="s">
        <v>235</v>
      </c>
      <c r="C1142" t="s">
        <v>236</v>
      </c>
      <c r="D1142">
        <v>880759</v>
      </c>
      <c r="E1142">
        <v>881678</v>
      </c>
      <c r="F1142">
        <v>919</v>
      </c>
    </row>
    <row r="1143" spans="1:6">
      <c r="A1143">
        <v>103</v>
      </c>
      <c r="B1143" t="s">
        <v>235</v>
      </c>
      <c r="C1143" t="s">
        <v>237</v>
      </c>
      <c r="D1143">
        <v>880759</v>
      </c>
      <c r="E1143">
        <v>882264</v>
      </c>
      <c r="F1143">
        <v>1505</v>
      </c>
    </row>
    <row r="1144" spans="1:6">
      <c r="A1144">
        <v>103</v>
      </c>
      <c r="B1144" t="s">
        <v>267</v>
      </c>
      <c r="C1144" t="s">
        <v>268</v>
      </c>
      <c r="D1144">
        <v>1289017</v>
      </c>
      <c r="E1144">
        <v>1294337</v>
      </c>
      <c r="F1144">
        <v>5320</v>
      </c>
    </row>
    <row r="1145" spans="1:6">
      <c r="A1145">
        <v>103</v>
      </c>
      <c r="B1145" t="s">
        <v>248</v>
      </c>
      <c r="C1145" t="s">
        <v>246</v>
      </c>
      <c r="D1145">
        <v>1379006</v>
      </c>
      <c r="E1145">
        <v>1382995</v>
      </c>
      <c r="F1145">
        <v>3989</v>
      </c>
    </row>
    <row r="1146" spans="1:6">
      <c r="A1146">
        <v>103</v>
      </c>
      <c r="B1146" t="s">
        <v>248</v>
      </c>
      <c r="C1146" t="s">
        <v>247</v>
      </c>
      <c r="D1146">
        <v>1379006</v>
      </c>
      <c r="E1146">
        <v>1381977</v>
      </c>
      <c r="F1146">
        <v>2971</v>
      </c>
    </row>
    <row r="1147" spans="1:6">
      <c r="A1147">
        <v>103</v>
      </c>
      <c r="B1147" t="s">
        <v>245</v>
      </c>
      <c r="C1147" t="s">
        <v>246</v>
      </c>
      <c r="D1147">
        <v>1379018</v>
      </c>
      <c r="E1147">
        <v>1382995</v>
      </c>
      <c r="F1147">
        <v>3977</v>
      </c>
    </row>
    <row r="1148" spans="1:6">
      <c r="A1148">
        <v>103</v>
      </c>
      <c r="B1148" t="s">
        <v>245</v>
      </c>
      <c r="C1148" t="s">
        <v>247</v>
      </c>
      <c r="D1148">
        <v>1379018</v>
      </c>
      <c r="E1148">
        <v>1381977</v>
      </c>
      <c r="F1148">
        <v>2959</v>
      </c>
    </row>
    <row r="1149" spans="1:6">
      <c r="A1149">
        <v>103</v>
      </c>
      <c r="B1149" t="s">
        <v>256</v>
      </c>
      <c r="C1149" t="s">
        <v>246</v>
      </c>
      <c r="D1149">
        <v>1380202</v>
      </c>
      <c r="E1149">
        <v>1382995</v>
      </c>
      <c r="F1149">
        <v>2793</v>
      </c>
    </row>
    <row r="1150" spans="1:6">
      <c r="A1150">
        <v>103</v>
      </c>
      <c r="B1150" t="s">
        <v>256</v>
      </c>
      <c r="C1150" t="s">
        <v>247</v>
      </c>
      <c r="D1150">
        <v>1380202</v>
      </c>
      <c r="E1150">
        <v>1381977</v>
      </c>
      <c r="F1150">
        <v>1775</v>
      </c>
    </row>
    <row r="1151" spans="1:6">
      <c r="A1151">
        <v>103</v>
      </c>
      <c r="B1151" t="s">
        <v>272</v>
      </c>
      <c r="C1151" t="s">
        <v>273</v>
      </c>
      <c r="D1151">
        <v>1634581</v>
      </c>
      <c r="E1151">
        <v>1635203</v>
      </c>
      <c r="F1151">
        <v>622</v>
      </c>
    </row>
    <row r="1152" spans="1:6">
      <c r="A1152">
        <v>103</v>
      </c>
      <c r="B1152" t="s">
        <v>254</v>
      </c>
      <c r="C1152" t="s">
        <v>250</v>
      </c>
      <c r="D1152">
        <v>1686173</v>
      </c>
      <c r="E1152">
        <v>1689162</v>
      </c>
      <c r="F1152">
        <v>2989</v>
      </c>
    </row>
    <row r="1153" spans="1:6">
      <c r="A1153">
        <v>103</v>
      </c>
      <c r="B1153" t="s">
        <v>254</v>
      </c>
      <c r="C1153" t="s">
        <v>251</v>
      </c>
      <c r="D1153">
        <v>1686173</v>
      </c>
      <c r="E1153">
        <v>1690915</v>
      </c>
      <c r="F1153">
        <v>4742</v>
      </c>
    </row>
    <row r="1154" spans="1:6">
      <c r="A1154">
        <v>103</v>
      </c>
      <c r="B1154" t="s">
        <v>254</v>
      </c>
      <c r="C1154" t="s">
        <v>252</v>
      </c>
      <c r="D1154">
        <v>1686173</v>
      </c>
      <c r="E1154">
        <v>1690736</v>
      </c>
      <c r="F1154">
        <v>4563</v>
      </c>
    </row>
    <row r="1155" spans="1:6">
      <c r="A1155">
        <v>103</v>
      </c>
      <c r="B1155" t="s">
        <v>253</v>
      </c>
      <c r="C1155" t="s">
        <v>250</v>
      </c>
      <c r="D1155">
        <v>1686249</v>
      </c>
      <c r="E1155">
        <v>1689162</v>
      </c>
      <c r="F1155">
        <v>2913</v>
      </c>
    </row>
    <row r="1156" spans="1:6">
      <c r="A1156">
        <v>103</v>
      </c>
      <c r="B1156" t="s">
        <v>253</v>
      </c>
      <c r="C1156" t="s">
        <v>251</v>
      </c>
      <c r="D1156">
        <v>1686249</v>
      </c>
      <c r="E1156">
        <v>1690915</v>
      </c>
      <c r="F1156">
        <v>4666</v>
      </c>
    </row>
    <row r="1157" spans="1:6">
      <c r="A1157">
        <v>103</v>
      </c>
      <c r="B1157" t="s">
        <v>253</v>
      </c>
      <c r="C1157" t="s">
        <v>252</v>
      </c>
      <c r="D1157">
        <v>1686249</v>
      </c>
      <c r="E1157">
        <v>1690736</v>
      </c>
      <c r="F1157">
        <v>4487</v>
      </c>
    </row>
    <row r="1158" spans="1:6">
      <c r="A1158">
        <v>103</v>
      </c>
      <c r="B1158" t="s">
        <v>249</v>
      </c>
      <c r="C1158" t="s">
        <v>250</v>
      </c>
      <c r="D1158">
        <v>1688709</v>
      </c>
      <c r="E1158">
        <v>1689162</v>
      </c>
      <c r="F1158">
        <v>453</v>
      </c>
    </row>
    <row r="1159" spans="1:6">
      <c r="A1159">
        <v>103</v>
      </c>
      <c r="B1159" t="s">
        <v>249</v>
      </c>
      <c r="C1159" t="s">
        <v>251</v>
      </c>
      <c r="D1159">
        <v>1688709</v>
      </c>
      <c r="E1159">
        <v>1690915</v>
      </c>
      <c r="F1159">
        <v>2206</v>
      </c>
    </row>
    <row r="1160" spans="1:6">
      <c r="A1160">
        <v>103</v>
      </c>
      <c r="B1160" t="s">
        <v>249</v>
      </c>
      <c r="C1160" t="s">
        <v>252</v>
      </c>
      <c r="D1160">
        <v>1688709</v>
      </c>
      <c r="E1160">
        <v>1690736</v>
      </c>
      <c r="F1160">
        <v>2027</v>
      </c>
    </row>
    <row r="1161" spans="1:6">
      <c r="A1161">
        <v>103</v>
      </c>
      <c r="B1161" t="s">
        <v>270</v>
      </c>
      <c r="C1161" t="s">
        <v>271</v>
      </c>
      <c r="D1161">
        <v>1837451</v>
      </c>
      <c r="E1161">
        <v>1837719</v>
      </c>
      <c r="F1161">
        <v>268</v>
      </c>
    </row>
    <row r="1162" spans="1:6">
      <c r="A1162">
        <v>103</v>
      </c>
      <c r="B1162" t="s">
        <v>227</v>
      </c>
      <c r="C1162" t="s">
        <v>228</v>
      </c>
      <c r="D1162">
        <v>1936479</v>
      </c>
      <c r="E1162">
        <v>1936970</v>
      </c>
      <c r="F1162">
        <v>491</v>
      </c>
    </row>
    <row r="1163" spans="1:6">
      <c r="A1163">
        <v>103</v>
      </c>
      <c r="B1163" t="s">
        <v>611</v>
      </c>
      <c r="C1163" t="s">
        <v>612</v>
      </c>
      <c r="D1163">
        <v>2296429</v>
      </c>
      <c r="E1163">
        <v>2300791</v>
      </c>
      <c r="F1163">
        <v>4362</v>
      </c>
    </row>
    <row r="1164" spans="1:6">
      <c r="A1164">
        <v>103</v>
      </c>
      <c r="B1164" t="s">
        <v>259</v>
      </c>
      <c r="C1164" t="s">
        <v>242</v>
      </c>
      <c r="D1164">
        <v>2439926</v>
      </c>
      <c r="E1164">
        <v>2442994</v>
      </c>
      <c r="F1164">
        <v>3068</v>
      </c>
    </row>
    <row r="1165" spans="1:6">
      <c r="A1165">
        <v>103</v>
      </c>
      <c r="B1165" t="s">
        <v>259</v>
      </c>
      <c r="C1165" t="s">
        <v>243</v>
      </c>
      <c r="D1165">
        <v>2439926</v>
      </c>
      <c r="E1165">
        <v>2445881</v>
      </c>
      <c r="F1165">
        <v>5955</v>
      </c>
    </row>
    <row r="1166" spans="1:6">
      <c r="A1166">
        <v>103</v>
      </c>
      <c r="B1166" t="s">
        <v>259</v>
      </c>
      <c r="C1166" t="s">
        <v>258</v>
      </c>
      <c r="D1166">
        <v>2439926</v>
      </c>
      <c r="E1166">
        <v>2440610</v>
      </c>
      <c r="F1166">
        <v>684</v>
      </c>
    </row>
    <row r="1167" spans="1:6">
      <c r="A1167">
        <v>103</v>
      </c>
      <c r="B1167" t="s">
        <v>257</v>
      </c>
      <c r="C1167" t="s">
        <v>242</v>
      </c>
      <c r="D1167">
        <v>2439975</v>
      </c>
      <c r="E1167">
        <v>2442994</v>
      </c>
      <c r="F1167">
        <v>3019</v>
      </c>
    </row>
    <row r="1168" spans="1:6">
      <c r="A1168">
        <v>103</v>
      </c>
      <c r="B1168" t="s">
        <v>257</v>
      </c>
      <c r="C1168" t="s">
        <v>243</v>
      </c>
      <c r="D1168">
        <v>2439975</v>
      </c>
      <c r="E1168">
        <v>2445881</v>
      </c>
      <c r="F1168">
        <v>5906</v>
      </c>
    </row>
    <row r="1169" spans="1:6">
      <c r="A1169">
        <v>103</v>
      </c>
      <c r="B1169" t="s">
        <v>257</v>
      </c>
      <c r="C1169" t="s">
        <v>258</v>
      </c>
      <c r="D1169">
        <v>2439975</v>
      </c>
      <c r="E1169">
        <v>2440610</v>
      </c>
      <c r="F1169">
        <v>635</v>
      </c>
    </row>
    <row r="1170" spans="1:6">
      <c r="A1170">
        <v>103</v>
      </c>
      <c r="B1170" t="s">
        <v>269</v>
      </c>
      <c r="C1170" t="s">
        <v>242</v>
      </c>
      <c r="D1170">
        <v>2440224</v>
      </c>
      <c r="E1170">
        <v>2442994</v>
      </c>
      <c r="F1170">
        <v>2770</v>
      </c>
    </row>
    <row r="1171" spans="1:6">
      <c r="A1171">
        <v>103</v>
      </c>
      <c r="B1171" t="s">
        <v>269</v>
      </c>
      <c r="C1171" t="s">
        <v>243</v>
      </c>
      <c r="D1171">
        <v>2440224</v>
      </c>
      <c r="E1171">
        <v>2445881</v>
      </c>
      <c r="F1171">
        <v>5657</v>
      </c>
    </row>
    <row r="1172" spans="1:6">
      <c r="A1172">
        <v>103</v>
      </c>
      <c r="B1172" t="s">
        <v>269</v>
      </c>
      <c r="C1172" t="s">
        <v>258</v>
      </c>
      <c r="D1172">
        <v>2440224</v>
      </c>
      <c r="E1172">
        <v>2440610</v>
      </c>
      <c r="F1172">
        <v>386</v>
      </c>
    </row>
    <row r="1173" spans="1:6">
      <c r="A1173">
        <v>103</v>
      </c>
      <c r="B1173" t="s">
        <v>241</v>
      </c>
      <c r="C1173" t="s">
        <v>242</v>
      </c>
      <c r="D1173">
        <v>2442670</v>
      </c>
      <c r="E1173">
        <v>2442994</v>
      </c>
      <c r="F1173">
        <v>324</v>
      </c>
    </row>
    <row r="1174" spans="1:6">
      <c r="A1174">
        <v>103</v>
      </c>
      <c r="B1174" t="s">
        <v>241</v>
      </c>
      <c r="C1174" t="s">
        <v>243</v>
      </c>
      <c r="D1174">
        <v>2442670</v>
      </c>
      <c r="E1174">
        <v>2445881</v>
      </c>
      <c r="F1174">
        <v>3211</v>
      </c>
    </row>
    <row r="1175" spans="1:6">
      <c r="A1175">
        <v>103</v>
      </c>
      <c r="B1175" t="s">
        <v>241</v>
      </c>
      <c r="C1175" t="s">
        <v>244</v>
      </c>
      <c r="D1175">
        <v>2442670</v>
      </c>
      <c r="E1175">
        <v>2446898</v>
      </c>
      <c r="F1175">
        <v>4228</v>
      </c>
    </row>
    <row r="1176" spans="1:6">
      <c r="A1176">
        <v>103</v>
      </c>
      <c r="B1176" t="s">
        <v>219</v>
      </c>
      <c r="C1176" t="s">
        <v>220</v>
      </c>
      <c r="D1176">
        <v>2698467</v>
      </c>
      <c r="E1176">
        <v>2701592</v>
      </c>
      <c r="F1176">
        <v>3125</v>
      </c>
    </row>
    <row r="1177" spans="1:6">
      <c r="A1177">
        <v>103</v>
      </c>
      <c r="B1177" t="s">
        <v>219</v>
      </c>
      <c r="C1177" t="s">
        <v>221</v>
      </c>
      <c r="D1177">
        <v>2698467</v>
      </c>
      <c r="E1177">
        <v>2700436</v>
      </c>
      <c r="F1177">
        <v>1969</v>
      </c>
    </row>
    <row r="1178" spans="1:6">
      <c r="A1178">
        <v>103</v>
      </c>
      <c r="B1178" t="s">
        <v>223</v>
      </c>
      <c r="C1178" t="s">
        <v>220</v>
      </c>
      <c r="D1178">
        <v>2698600</v>
      </c>
      <c r="E1178">
        <v>2701592</v>
      </c>
      <c r="F1178">
        <v>2992</v>
      </c>
    </row>
    <row r="1179" spans="1:6">
      <c r="A1179">
        <v>103</v>
      </c>
      <c r="B1179" t="s">
        <v>223</v>
      </c>
      <c r="C1179" t="s">
        <v>221</v>
      </c>
      <c r="D1179">
        <v>2698600</v>
      </c>
      <c r="E1179">
        <v>2700436</v>
      </c>
      <c r="F1179">
        <v>1836</v>
      </c>
    </row>
    <row r="1180" spans="1:6">
      <c r="A1180">
        <v>103</v>
      </c>
      <c r="B1180" t="s">
        <v>222</v>
      </c>
      <c r="C1180" t="s">
        <v>220</v>
      </c>
      <c r="D1180">
        <v>2698730</v>
      </c>
      <c r="E1180">
        <v>2701592</v>
      </c>
      <c r="F1180">
        <v>2862</v>
      </c>
    </row>
    <row r="1181" spans="1:6">
      <c r="A1181">
        <v>103</v>
      </c>
      <c r="B1181" t="s">
        <v>222</v>
      </c>
      <c r="C1181" t="s">
        <v>221</v>
      </c>
      <c r="D1181">
        <v>2698730</v>
      </c>
      <c r="E1181">
        <v>2700436</v>
      </c>
      <c r="F1181">
        <v>1706</v>
      </c>
    </row>
    <row r="1182" spans="1:6">
      <c r="A1182">
        <v>103</v>
      </c>
      <c r="B1182" t="s">
        <v>226</v>
      </c>
      <c r="C1182" t="s">
        <v>220</v>
      </c>
      <c r="D1182">
        <v>2700235</v>
      </c>
      <c r="E1182">
        <v>2701592</v>
      </c>
      <c r="F1182">
        <v>1357</v>
      </c>
    </row>
    <row r="1183" spans="1:6">
      <c r="A1183">
        <v>103</v>
      </c>
      <c r="B1183" t="s">
        <v>226</v>
      </c>
      <c r="C1183" t="s">
        <v>221</v>
      </c>
      <c r="D1183">
        <v>2700235</v>
      </c>
      <c r="E1183">
        <v>2700436</v>
      </c>
      <c r="F1183">
        <v>201</v>
      </c>
    </row>
    <row r="1184" spans="1:6">
      <c r="A1184">
        <v>103</v>
      </c>
      <c r="B1184" t="s">
        <v>606</v>
      </c>
      <c r="C1184" t="s">
        <v>607</v>
      </c>
      <c r="D1184">
        <v>2702011</v>
      </c>
      <c r="E1184">
        <v>2707829</v>
      </c>
      <c r="F1184">
        <v>5818</v>
      </c>
    </row>
    <row r="1185" spans="1:6">
      <c r="A1185">
        <v>103</v>
      </c>
      <c r="B1185" t="s">
        <v>606</v>
      </c>
      <c r="C1185" t="s">
        <v>608</v>
      </c>
      <c r="D1185">
        <v>2702011</v>
      </c>
      <c r="E1185">
        <v>2707663</v>
      </c>
      <c r="F1185">
        <v>5652</v>
      </c>
    </row>
    <row r="1186" spans="1:6">
      <c r="A1186">
        <v>103</v>
      </c>
      <c r="B1186" t="s">
        <v>260</v>
      </c>
      <c r="C1186" t="s">
        <v>261</v>
      </c>
      <c r="D1186">
        <v>3023547</v>
      </c>
      <c r="E1186">
        <v>3025279</v>
      </c>
      <c r="F1186">
        <v>1732</v>
      </c>
    </row>
    <row r="1187" spans="1:6">
      <c r="A1187">
        <v>103</v>
      </c>
      <c r="B1187" t="s">
        <v>260</v>
      </c>
      <c r="C1187" t="s">
        <v>262</v>
      </c>
      <c r="D1187">
        <v>3023547</v>
      </c>
      <c r="E1187">
        <v>3023908</v>
      </c>
      <c r="F1187">
        <v>361</v>
      </c>
    </row>
    <row r="1188" spans="1:6">
      <c r="A1188">
        <v>103</v>
      </c>
      <c r="B1188" t="s">
        <v>231</v>
      </c>
      <c r="C1188" t="s">
        <v>230</v>
      </c>
      <c r="D1188">
        <v>3139241</v>
      </c>
      <c r="E1188">
        <v>3141322</v>
      </c>
      <c r="F1188">
        <v>2081</v>
      </c>
    </row>
    <row r="1189" spans="1:6">
      <c r="A1189">
        <v>103</v>
      </c>
      <c r="B1189" t="s">
        <v>231</v>
      </c>
      <c r="C1189" t="s">
        <v>232</v>
      </c>
      <c r="D1189">
        <v>3139241</v>
      </c>
      <c r="E1189">
        <v>3139700</v>
      </c>
      <c r="F1189">
        <v>459</v>
      </c>
    </row>
    <row r="1190" spans="1:6">
      <c r="A1190">
        <v>103</v>
      </c>
      <c r="B1190" t="s">
        <v>229</v>
      </c>
      <c r="C1190" t="s">
        <v>230</v>
      </c>
      <c r="D1190">
        <v>3140790</v>
      </c>
      <c r="E1190">
        <v>3141322</v>
      </c>
      <c r="F1190">
        <v>532</v>
      </c>
    </row>
    <row r="1191" spans="1:6">
      <c r="A1191">
        <v>103</v>
      </c>
      <c r="B1191" t="s">
        <v>265</v>
      </c>
      <c r="C1191" t="s">
        <v>266</v>
      </c>
      <c r="D1191">
        <v>3258712</v>
      </c>
      <c r="E1191">
        <v>3263936</v>
      </c>
      <c r="F1191">
        <v>5224</v>
      </c>
    </row>
  </sheetData>
  <sortState ref="A2:F1191">
    <sortCondition ref="A2:A1191"/>
    <sortCondition ref="D2:D119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19"/>
  <sheetViews>
    <sheetView topLeftCell="CI1" workbookViewId="0">
      <selection activeCell="CQ32" sqref="CQ32"/>
    </sheetView>
  </sheetViews>
  <sheetFormatPr baseColWidth="10" defaultRowHeight="15" x14ac:dyDescent="0"/>
  <sheetData>
    <row r="1" spans="1:366">
      <c r="A1">
        <v>101</v>
      </c>
    </row>
    <row r="2" spans="1:366">
      <c r="A2">
        <v>59</v>
      </c>
    </row>
    <row r="3" spans="1:366">
      <c r="A3">
        <v>98</v>
      </c>
    </row>
    <row r="4" spans="1:366">
      <c r="A4">
        <v>100</v>
      </c>
      <c r="B4">
        <v>931</v>
      </c>
      <c r="C4">
        <v>1350</v>
      </c>
      <c r="D4">
        <v>1747</v>
      </c>
      <c r="E4">
        <v>11156</v>
      </c>
      <c r="F4">
        <v>30307</v>
      </c>
      <c r="G4">
        <v>59966</v>
      </c>
      <c r="H4">
        <v>95100</v>
      </c>
      <c r="I4">
        <v>100062</v>
      </c>
      <c r="J4">
        <v>122653</v>
      </c>
      <c r="K4">
        <v>124683</v>
      </c>
      <c r="L4">
        <v>133775</v>
      </c>
      <c r="M4">
        <v>143299</v>
      </c>
      <c r="N4">
        <v>169791</v>
      </c>
      <c r="O4">
        <v>170569</v>
      </c>
      <c r="P4">
        <v>207761</v>
      </c>
      <c r="Q4">
        <v>220192</v>
      </c>
      <c r="R4">
        <v>233957</v>
      </c>
      <c r="S4">
        <v>236556</v>
      </c>
      <c r="T4">
        <v>247463</v>
      </c>
      <c r="U4">
        <v>273915</v>
      </c>
      <c r="V4">
        <v>279459</v>
      </c>
      <c r="W4">
        <v>283210</v>
      </c>
      <c r="X4">
        <v>288499</v>
      </c>
      <c r="Y4">
        <v>310870</v>
      </c>
      <c r="Z4">
        <v>314496</v>
      </c>
      <c r="AA4">
        <v>319170</v>
      </c>
      <c r="AB4">
        <v>320076</v>
      </c>
      <c r="AC4">
        <v>331820</v>
      </c>
      <c r="AD4">
        <v>335962</v>
      </c>
      <c r="AE4">
        <v>337844</v>
      </c>
      <c r="AF4">
        <v>358013</v>
      </c>
      <c r="AG4">
        <v>370858</v>
      </c>
      <c r="AH4">
        <v>373636</v>
      </c>
      <c r="AI4">
        <v>381200</v>
      </c>
      <c r="AJ4">
        <v>388533</v>
      </c>
      <c r="AK4">
        <v>405064</v>
      </c>
      <c r="AL4">
        <v>411943</v>
      </c>
      <c r="AM4">
        <v>423951</v>
      </c>
      <c r="AN4">
        <v>442100</v>
      </c>
      <c r="AO4">
        <v>445946</v>
      </c>
      <c r="AP4">
        <v>452001</v>
      </c>
      <c r="AQ4">
        <v>457261</v>
      </c>
      <c r="AR4">
        <v>460603</v>
      </c>
      <c r="AS4">
        <v>495076</v>
      </c>
      <c r="AT4">
        <v>509953</v>
      </c>
      <c r="AU4">
        <v>514199</v>
      </c>
      <c r="AV4">
        <v>524873</v>
      </c>
      <c r="AW4">
        <v>545431</v>
      </c>
      <c r="AX4">
        <v>552669</v>
      </c>
      <c r="AY4">
        <v>564596</v>
      </c>
      <c r="AZ4">
        <v>565481</v>
      </c>
      <c r="BA4">
        <v>592419</v>
      </c>
      <c r="BB4">
        <v>608664</v>
      </c>
      <c r="BC4">
        <v>610704</v>
      </c>
      <c r="BD4">
        <v>618000</v>
      </c>
      <c r="BE4">
        <v>662853</v>
      </c>
      <c r="BF4">
        <v>668173</v>
      </c>
      <c r="BG4">
        <v>684373</v>
      </c>
      <c r="BH4">
        <v>713903</v>
      </c>
      <c r="BI4">
        <v>718382</v>
      </c>
      <c r="BJ4">
        <v>719154</v>
      </c>
      <c r="BK4">
        <v>721559</v>
      </c>
      <c r="BL4">
        <v>733659</v>
      </c>
      <c r="BM4">
        <v>739255</v>
      </c>
      <c r="BN4">
        <v>740796</v>
      </c>
      <c r="BO4">
        <v>769226</v>
      </c>
      <c r="BP4">
        <v>779550</v>
      </c>
      <c r="BQ4">
        <v>779718</v>
      </c>
      <c r="BR4">
        <v>792358</v>
      </c>
      <c r="BS4">
        <v>815350</v>
      </c>
      <c r="BT4">
        <v>816985</v>
      </c>
      <c r="BU4">
        <v>829825</v>
      </c>
      <c r="BV4">
        <v>884054</v>
      </c>
      <c r="BW4">
        <v>884124</v>
      </c>
      <c r="BX4">
        <v>888290</v>
      </c>
      <c r="BY4">
        <v>889911</v>
      </c>
      <c r="BZ4">
        <v>890466</v>
      </c>
      <c r="CA4">
        <v>905844</v>
      </c>
      <c r="CB4">
        <v>908432</v>
      </c>
      <c r="CC4">
        <v>910675</v>
      </c>
      <c r="CD4">
        <v>917941</v>
      </c>
      <c r="CE4">
        <v>920570</v>
      </c>
      <c r="CF4">
        <v>930567</v>
      </c>
      <c r="CG4">
        <v>934251</v>
      </c>
      <c r="CH4">
        <v>962518</v>
      </c>
      <c r="CI4">
        <v>966740</v>
      </c>
      <c r="CJ4">
        <v>969039</v>
      </c>
      <c r="CK4">
        <v>971398</v>
      </c>
      <c r="CL4">
        <v>976511</v>
      </c>
      <c r="CM4">
        <v>1004725</v>
      </c>
      <c r="CN4">
        <v>1005612</v>
      </c>
      <c r="CO4">
        <v>1025513</v>
      </c>
      <c r="CP4">
        <v>1025857</v>
      </c>
      <c r="CQ4">
        <v>1037738</v>
      </c>
      <c r="CR4">
        <v>1050791</v>
      </c>
      <c r="CS4">
        <v>1054940</v>
      </c>
      <c r="CT4">
        <v>1061818</v>
      </c>
      <c r="CU4">
        <v>1071116</v>
      </c>
      <c r="CV4">
        <v>1081023</v>
      </c>
      <c r="CW4">
        <v>1172239</v>
      </c>
      <c r="CX4">
        <v>1187989</v>
      </c>
      <c r="CY4">
        <v>1191496</v>
      </c>
      <c r="CZ4">
        <v>1194624</v>
      </c>
      <c r="DA4">
        <v>1196180</v>
      </c>
      <c r="DB4">
        <v>1208022</v>
      </c>
      <c r="DC4">
        <v>1209886</v>
      </c>
      <c r="DD4">
        <v>1223018</v>
      </c>
      <c r="DE4">
        <v>1240922</v>
      </c>
      <c r="DF4">
        <v>1241510</v>
      </c>
      <c r="DG4">
        <v>1249687</v>
      </c>
      <c r="DH4">
        <v>1256866</v>
      </c>
      <c r="DI4">
        <v>1260551</v>
      </c>
      <c r="DJ4">
        <v>1282133</v>
      </c>
      <c r="DK4">
        <v>1288534</v>
      </c>
      <c r="DL4">
        <v>1291686</v>
      </c>
      <c r="DM4">
        <v>1293200</v>
      </c>
      <c r="DN4">
        <v>1324019</v>
      </c>
      <c r="DO4">
        <v>1337013</v>
      </c>
      <c r="DP4">
        <v>1375056</v>
      </c>
      <c r="DQ4">
        <v>1375298</v>
      </c>
      <c r="DR4">
        <v>1404992</v>
      </c>
      <c r="DS4">
        <v>1407044</v>
      </c>
      <c r="DT4">
        <v>1420415</v>
      </c>
      <c r="DU4">
        <v>1437999</v>
      </c>
      <c r="DV4">
        <v>1463073</v>
      </c>
      <c r="DW4">
        <v>1463770</v>
      </c>
      <c r="DX4">
        <v>1483615</v>
      </c>
      <c r="DY4">
        <v>1500245</v>
      </c>
      <c r="DZ4">
        <v>1508824</v>
      </c>
      <c r="EA4">
        <v>1531938</v>
      </c>
      <c r="EB4">
        <v>1532058</v>
      </c>
      <c r="EC4">
        <v>1533590</v>
      </c>
      <c r="ED4">
        <v>1536088</v>
      </c>
      <c r="EE4">
        <v>1573717</v>
      </c>
      <c r="EF4">
        <v>1582421</v>
      </c>
      <c r="EG4">
        <v>1590105</v>
      </c>
      <c r="EH4">
        <v>1609976</v>
      </c>
      <c r="EI4">
        <v>1615300</v>
      </c>
      <c r="EJ4">
        <v>1618688</v>
      </c>
      <c r="EK4">
        <v>1619479</v>
      </c>
      <c r="EL4">
        <v>1620000</v>
      </c>
      <c r="EM4">
        <v>1621673</v>
      </c>
      <c r="EN4">
        <v>1634936</v>
      </c>
      <c r="EO4">
        <v>1648699</v>
      </c>
      <c r="EP4">
        <v>1659169</v>
      </c>
      <c r="EQ4">
        <v>1662717</v>
      </c>
      <c r="ER4">
        <v>1670069</v>
      </c>
      <c r="ES4">
        <v>1689355</v>
      </c>
      <c r="ET4">
        <v>1689418</v>
      </c>
      <c r="EU4">
        <v>1698498</v>
      </c>
      <c r="EV4">
        <v>1708451</v>
      </c>
      <c r="EW4">
        <v>1721592</v>
      </c>
      <c r="EX4">
        <v>1743026</v>
      </c>
      <c r="EY4">
        <v>1766594</v>
      </c>
      <c r="EZ4">
        <v>1767438</v>
      </c>
      <c r="FA4">
        <v>1781775</v>
      </c>
      <c r="FB4">
        <v>1790438</v>
      </c>
      <c r="FC4">
        <v>1807038</v>
      </c>
      <c r="FD4">
        <v>1830131</v>
      </c>
      <c r="FE4">
        <v>1833436</v>
      </c>
      <c r="FF4">
        <v>1848943</v>
      </c>
      <c r="FG4">
        <v>1849983</v>
      </c>
      <c r="FH4">
        <v>1856683</v>
      </c>
      <c r="FI4">
        <v>1857013</v>
      </c>
      <c r="FJ4">
        <v>1862259</v>
      </c>
      <c r="FK4">
        <v>1873190</v>
      </c>
      <c r="FL4">
        <v>1873911</v>
      </c>
      <c r="FM4">
        <v>1897025</v>
      </c>
      <c r="FN4">
        <v>1900453</v>
      </c>
      <c r="FO4">
        <v>1921217</v>
      </c>
      <c r="FP4">
        <v>1943938</v>
      </c>
      <c r="FQ4">
        <v>1954142</v>
      </c>
      <c r="FR4">
        <v>1976665</v>
      </c>
      <c r="FS4">
        <v>1986048</v>
      </c>
      <c r="FT4">
        <v>1990266</v>
      </c>
      <c r="FU4">
        <v>1995840</v>
      </c>
      <c r="FV4">
        <v>1996795</v>
      </c>
      <c r="FW4">
        <v>2002271</v>
      </c>
      <c r="FX4">
        <v>2006776</v>
      </c>
      <c r="FY4">
        <v>2019943</v>
      </c>
      <c r="FZ4">
        <v>2040318</v>
      </c>
      <c r="GA4">
        <v>2044676</v>
      </c>
      <c r="GB4">
        <v>2060558</v>
      </c>
      <c r="GC4">
        <v>2105311</v>
      </c>
      <c r="GD4">
        <v>2113612</v>
      </c>
      <c r="GE4">
        <v>2114306</v>
      </c>
      <c r="GF4">
        <v>2118542</v>
      </c>
      <c r="GG4">
        <v>2141083</v>
      </c>
      <c r="GH4">
        <v>2171886</v>
      </c>
      <c r="GI4">
        <v>2185518</v>
      </c>
      <c r="GJ4">
        <v>2188206</v>
      </c>
      <c r="GK4">
        <v>2193054</v>
      </c>
      <c r="GL4">
        <v>2249330</v>
      </c>
      <c r="GM4">
        <v>2264523</v>
      </c>
      <c r="GN4">
        <v>2298995</v>
      </c>
      <c r="GO4">
        <v>2299863</v>
      </c>
      <c r="GP4">
        <v>2306657</v>
      </c>
      <c r="GQ4">
        <v>2308189</v>
      </c>
      <c r="GR4">
        <v>2316559</v>
      </c>
      <c r="GS4">
        <v>2321512</v>
      </c>
      <c r="GT4">
        <v>2338916</v>
      </c>
      <c r="GU4">
        <v>2360116</v>
      </c>
      <c r="GV4">
        <v>2397907</v>
      </c>
      <c r="GW4">
        <v>2398868</v>
      </c>
      <c r="GX4">
        <v>2420229</v>
      </c>
      <c r="GY4">
        <v>2421234</v>
      </c>
      <c r="GZ4">
        <v>2434424</v>
      </c>
      <c r="HA4">
        <v>2467034</v>
      </c>
      <c r="HB4">
        <v>2470483</v>
      </c>
      <c r="HC4">
        <v>2472381</v>
      </c>
      <c r="HD4">
        <v>2476363</v>
      </c>
      <c r="HE4">
        <v>2479753</v>
      </c>
      <c r="HF4">
        <v>2491582</v>
      </c>
      <c r="HG4">
        <v>2518275</v>
      </c>
      <c r="HH4">
        <v>2529996</v>
      </c>
      <c r="HI4">
        <v>2531880</v>
      </c>
      <c r="HJ4">
        <v>2548088</v>
      </c>
      <c r="HK4">
        <v>2566222</v>
      </c>
      <c r="HL4">
        <v>2589326</v>
      </c>
      <c r="HM4">
        <v>2590649</v>
      </c>
      <c r="HN4">
        <v>2608538</v>
      </c>
      <c r="HO4">
        <v>2615284</v>
      </c>
      <c r="HP4">
        <v>2620169</v>
      </c>
      <c r="HQ4">
        <v>2637101</v>
      </c>
      <c r="HR4">
        <v>2651448</v>
      </c>
      <c r="HS4">
        <v>2653795</v>
      </c>
      <c r="HT4">
        <v>2661211</v>
      </c>
      <c r="HU4">
        <v>2679016</v>
      </c>
      <c r="HV4">
        <v>2694315</v>
      </c>
      <c r="HW4">
        <v>2718235</v>
      </c>
      <c r="HX4">
        <v>2739584</v>
      </c>
      <c r="HY4">
        <v>2770988</v>
      </c>
      <c r="HZ4">
        <v>2783305</v>
      </c>
      <c r="IA4">
        <v>2787926</v>
      </c>
      <c r="IB4">
        <v>2805425</v>
      </c>
      <c r="IC4">
        <v>2806166</v>
      </c>
      <c r="ID4">
        <v>2813463</v>
      </c>
      <c r="IE4">
        <v>2814856</v>
      </c>
      <c r="IF4">
        <v>2818779</v>
      </c>
      <c r="IG4">
        <v>2820226</v>
      </c>
      <c r="IH4">
        <v>2820252</v>
      </c>
      <c r="II4">
        <v>2822984</v>
      </c>
      <c r="IJ4">
        <v>2823010</v>
      </c>
      <c r="IK4">
        <v>2829357</v>
      </c>
      <c r="IL4">
        <v>2841751</v>
      </c>
      <c r="IM4">
        <v>2841986</v>
      </c>
      <c r="IN4">
        <v>2847030</v>
      </c>
      <c r="IO4">
        <v>2888811</v>
      </c>
      <c r="IP4">
        <v>2892006</v>
      </c>
      <c r="IQ4">
        <v>2897542</v>
      </c>
      <c r="IR4">
        <v>2923922</v>
      </c>
      <c r="IS4">
        <v>2933583</v>
      </c>
      <c r="IT4">
        <v>2942331</v>
      </c>
      <c r="IU4">
        <v>2947393</v>
      </c>
      <c r="IV4">
        <v>2953963</v>
      </c>
      <c r="IW4">
        <v>2977597</v>
      </c>
      <c r="IX4">
        <v>2988576</v>
      </c>
      <c r="IY4">
        <v>3008538</v>
      </c>
      <c r="IZ4">
        <v>3009789</v>
      </c>
      <c r="JA4">
        <v>3012400</v>
      </c>
      <c r="JB4">
        <v>3025298</v>
      </c>
      <c r="JC4">
        <v>3034377</v>
      </c>
      <c r="JD4">
        <v>3034899</v>
      </c>
      <c r="JE4">
        <v>3039231</v>
      </c>
      <c r="JF4">
        <v>3039696</v>
      </c>
      <c r="JG4">
        <v>3063591</v>
      </c>
      <c r="JH4">
        <v>3065530</v>
      </c>
      <c r="JI4">
        <v>3072141</v>
      </c>
      <c r="JJ4">
        <v>3073780</v>
      </c>
      <c r="JK4">
        <v>3101777</v>
      </c>
      <c r="JL4">
        <v>3103406</v>
      </c>
      <c r="JM4">
        <v>3121964</v>
      </c>
      <c r="JN4">
        <v>3126372</v>
      </c>
      <c r="JO4">
        <v>3149051</v>
      </c>
      <c r="JP4">
        <v>3169738</v>
      </c>
      <c r="JQ4">
        <v>3178637</v>
      </c>
      <c r="JR4">
        <v>3211705</v>
      </c>
      <c r="JS4">
        <v>3219938</v>
      </c>
      <c r="JT4">
        <v>3220015</v>
      </c>
      <c r="JU4">
        <v>3223624</v>
      </c>
      <c r="JV4">
        <v>3225315</v>
      </c>
      <c r="JW4">
        <v>3226408</v>
      </c>
      <c r="JX4">
        <v>3245725</v>
      </c>
      <c r="JY4">
        <v>3249518</v>
      </c>
      <c r="JZ4">
        <v>3267530</v>
      </c>
      <c r="KA4">
        <v>3269167</v>
      </c>
      <c r="KB4">
        <v>3270653</v>
      </c>
      <c r="KC4">
        <v>3273818</v>
      </c>
      <c r="KD4">
        <v>3289259</v>
      </c>
      <c r="KE4">
        <v>3292999</v>
      </c>
      <c r="KF4">
        <v>3324395</v>
      </c>
      <c r="KG4">
        <v>3356957</v>
      </c>
      <c r="KH4">
        <v>3357136</v>
      </c>
      <c r="KI4">
        <v>3372914</v>
      </c>
      <c r="KJ4">
        <v>3385260</v>
      </c>
      <c r="KK4">
        <v>3398251</v>
      </c>
      <c r="KL4">
        <v>3425884</v>
      </c>
      <c r="KM4">
        <v>3426936</v>
      </c>
      <c r="KN4">
        <v>3440840</v>
      </c>
      <c r="KO4">
        <v>3451998</v>
      </c>
      <c r="KP4">
        <v>3460498</v>
      </c>
      <c r="KQ4">
        <v>3472089</v>
      </c>
      <c r="KR4">
        <v>3478494</v>
      </c>
      <c r="KS4">
        <v>3484340</v>
      </c>
      <c r="KT4">
        <v>3487613</v>
      </c>
      <c r="KU4">
        <v>3515241</v>
      </c>
      <c r="KV4">
        <v>3518210</v>
      </c>
      <c r="KW4">
        <v>3526389</v>
      </c>
      <c r="KX4">
        <v>3534731</v>
      </c>
      <c r="KY4">
        <v>3541958</v>
      </c>
      <c r="KZ4">
        <v>3555741</v>
      </c>
      <c r="LA4">
        <v>3555764</v>
      </c>
      <c r="LB4">
        <v>3558152</v>
      </c>
      <c r="LC4">
        <v>3562159</v>
      </c>
      <c r="LD4">
        <v>3595806</v>
      </c>
      <c r="LE4">
        <v>3603260</v>
      </c>
      <c r="LF4">
        <v>3623176</v>
      </c>
      <c r="LG4">
        <v>3630167</v>
      </c>
      <c r="LH4">
        <v>3637155</v>
      </c>
      <c r="LI4">
        <v>3637597</v>
      </c>
      <c r="LJ4">
        <v>3657152</v>
      </c>
      <c r="LK4">
        <v>3670354</v>
      </c>
      <c r="LL4">
        <v>3670997</v>
      </c>
      <c r="LM4">
        <v>3681899</v>
      </c>
      <c r="LN4">
        <v>3691029</v>
      </c>
      <c r="LO4">
        <v>3691550</v>
      </c>
      <c r="LP4">
        <v>3729649</v>
      </c>
      <c r="LQ4">
        <v>3731573</v>
      </c>
      <c r="LR4">
        <v>3740118</v>
      </c>
      <c r="LS4">
        <v>3746927</v>
      </c>
      <c r="LT4">
        <v>3750409</v>
      </c>
      <c r="LU4">
        <v>3759738</v>
      </c>
      <c r="LV4">
        <v>3764973</v>
      </c>
      <c r="LW4">
        <v>3768306</v>
      </c>
      <c r="LX4">
        <v>3777037</v>
      </c>
      <c r="LY4">
        <v>3778027</v>
      </c>
      <c r="LZ4">
        <v>3784677</v>
      </c>
      <c r="MA4">
        <v>3834980</v>
      </c>
      <c r="MB4">
        <v>3836948</v>
      </c>
      <c r="MC4">
        <v>3869038</v>
      </c>
      <c r="MD4">
        <v>3894575</v>
      </c>
      <c r="ME4">
        <v>3897297</v>
      </c>
      <c r="MF4">
        <v>3898214</v>
      </c>
      <c r="MG4">
        <v>3907896</v>
      </c>
      <c r="MH4">
        <v>3916220</v>
      </c>
      <c r="MI4">
        <v>3917541</v>
      </c>
      <c r="MJ4">
        <v>3927956</v>
      </c>
      <c r="MK4">
        <v>3939755</v>
      </c>
      <c r="ML4">
        <v>3965287</v>
      </c>
      <c r="MM4">
        <v>3985038</v>
      </c>
      <c r="MN4">
        <v>3999988</v>
      </c>
      <c r="MO4">
        <v>4029106</v>
      </c>
      <c r="MP4">
        <v>4034911</v>
      </c>
      <c r="MQ4">
        <v>4040046</v>
      </c>
      <c r="MR4">
        <v>4071578</v>
      </c>
      <c r="MS4">
        <v>4072658</v>
      </c>
      <c r="MT4">
        <v>4084793</v>
      </c>
      <c r="MU4">
        <v>4090073</v>
      </c>
      <c r="MV4">
        <v>4096637</v>
      </c>
      <c r="MW4">
        <v>4116980</v>
      </c>
      <c r="MX4">
        <v>4118124</v>
      </c>
      <c r="MY4">
        <v>4128280</v>
      </c>
      <c r="MZ4">
        <v>4130746</v>
      </c>
      <c r="NA4">
        <v>4156527</v>
      </c>
      <c r="NB4">
        <v>4164059</v>
      </c>
    </row>
    <row r="5" spans="1:366">
      <c r="A5">
        <v>102</v>
      </c>
      <c r="B5">
        <v>1614</v>
      </c>
      <c r="C5">
        <v>3637</v>
      </c>
      <c r="D5">
        <v>4056</v>
      </c>
      <c r="E5">
        <v>4453</v>
      </c>
      <c r="F5">
        <v>9413</v>
      </c>
      <c r="G5">
        <v>10343</v>
      </c>
      <c r="H5">
        <v>11657</v>
      </c>
      <c r="I5">
        <v>19859</v>
      </c>
      <c r="J5">
        <v>40378</v>
      </c>
      <c r="K5">
        <v>43029</v>
      </c>
      <c r="L5">
        <v>48811</v>
      </c>
      <c r="M5">
        <v>49843</v>
      </c>
      <c r="N5">
        <v>76574</v>
      </c>
      <c r="O5">
        <v>112711</v>
      </c>
      <c r="P5">
        <v>120425</v>
      </c>
      <c r="Q5">
        <v>121295</v>
      </c>
      <c r="R5">
        <v>125834</v>
      </c>
      <c r="S5">
        <v>137485</v>
      </c>
      <c r="T5">
        <v>137696</v>
      </c>
      <c r="U5">
        <v>148614</v>
      </c>
      <c r="V5">
        <v>189242</v>
      </c>
      <c r="W5">
        <v>202478</v>
      </c>
      <c r="X5">
        <v>216274</v>
      </c>
      <c r="Y5">
        <v>220541</v>
      </c>
      <c r="Z5">
        <v>221846</v>
      </c>
      <c r="AA5">
        <v>240198</v>
      </c>
      <c r="AB5">
        <v>244786</v>
      </c>
      <c r="AC5">
        <v>251199</v>
      </c>
      <c r="AD5">
        <v>279726</v>
      </c>
      <c r="AE5">
        <v>285944</v>
      </c>
      <c r="AF5">
        <v>287696</v>
      </c>
      <c r="AG5">
        <v>294675</v>
      </c>
      <c r="AH5">
        <v>307801</v>
      </c>
      <c r="AI5">
        <v>307823</v>
      </c>
      <c r="AJ5">
        <v>315483</v>
      </c>
      <c r="AK5">
        <v>329070</v>
      </c>
      <c r="AL5">
        <v>345775</v>
      </c>
      <c r="AM5">
        <v>356344</v>
      </c>
      <c r="AN5">
        <v>367006</v>
      </c>
      <c r="AO5">
        <v>391562</v>
      </c>
      <c r="AP5">
        <v>410723</v>
      </c>
      <c r="AQ5">
        <v>449168</v>
      </c>
      <c r="AR5">
        <v>449764</v>
      </c>
      <c r="AS5">
        <v>454455</v>
      </c>
      <c r="AT5">
        <v>466383</v>
      </c>
      <c r="AU5">
        <v>467433</v>
      </c>
      <c r="AV5">
        <v>469069</v>
      </c>
      <c r="AW5">
        <v>469376</v>
      </c>
      <c r="AX5">
        <v>481459</v>
      </c>
      <c r="AY5">
        <v>496710</v>
      </c>
      <c r="AZ5">
        <v>499178</v>
      </c>
      <c r="BA5">
        <v>516376</v>
      </c>
      <c r="BB5">
        <v>548316</v>
      </c>
      <c r="BC5">
        <v>557292</v>
      </c>
      <c r="BD5">
        <v>557304</v>
      </c>
      <c r="BE5">
        <v>577874</v>
      </c>
      <c r="BF5">
        <v>578251</v>
      </c>
      <c r="BG5">
        <v>596905</v>
      </c>
      <c r="BH5">
        <v>598612</v>
      </c>
      <c r="BI5">
        <v>631363</v>
      </c>
      <c r="BJ5">
        <v>652203</v>
      </c>
      <c r="BK5">
        <v>653877</v>
      </c>
      <c r="BL5">
        <v>657441</v>
      </c>
      <c r="BM5">
        <v>670712</v>
      </c>
      <c r="BN5">
        <v>722771</v>
      </c>
      <c r="BO5">
        <v>727461</v>
      </c>
      <c r="BP5">
        <v>735732</v>
      </c>
      <c r="BQ5">
        <v>744784</v>
      </c>
      <c r="BR5">
        <v>745530</v>
      </c>
      <c r="BS5">
        <v>771226</v>
      </c>
      <c r="BT5">
        <v>775669</v>
      </c>
      <c r="BU5">
        <v>782243</v>
      </c>
      <c r="BV5">
        <v>785453</v>
      </c>
      <c r="BW5">
        <v>792317</v>
      </c>
      <c r="BX5">
        <v>808920</v>
      </c>
      <c r="BY5">
        <v>811541</v>
      </c>
      <c r="BZ5">
        <v>815860</v>
      </c>
      <c r="CA5">
        <v>818367</v>
      </c>
      <c r="CB5">
        <v>827601</v>
      </c>
      <c r="CC5">
        <v>837643</v>
      </c>
      <c r="CD5">
        <v>843833</v>
      </c>
      <c r="CE5">
        <v>851072</v>
      </c>
      <c r="CF5">
        <v>868844</v>
      </c>
      <c r="CG5">
        <v>876517</v>
      </c>
      <c r="CH5">
        <v>876918</v>
      </c>
      <c r="CI5">
        <v>879738</v>
      </c>
      <c r="CJ5">
        <v>901454</v>
      </c>
      <c r="CK5">
        <v>924219</v>
      </c>
      <c r="CL5">
        <v>929304</v>
      </c>
      <c r="CM5">
        <v>946928</v>
      </c>
      <c r="CN5">
        <v>950460</v>
      </c>
      <c r="CO5">
        <v>960320</v>
      </c>
      <c r="CP5">
        <v>964593</v>
      </c>
      <c r="CQ5">
        <v>975202</v>
      </c>
      <c r="CR5">
        <v>976250</v>
      </c>
      <c r="CS5">
        <v>980746</v>
      </c>
      <c r="CT5">
        <v>990870</v>
      </c>
      <c r="CU5">
        <v>1000677</v>
      </c>
      <c r="CV5">
        <v>1011320</v>
      </c>
      <c r="CW5">
        <v>1051295</v>
      </c>
      <c r="CX5">
        <v>1085387</v>
      </c>
      <c r="CY5">
        <v>1101807</v>
      </c>
      <c r="CZ5">
        <v>1128732</v>
      </c>
      <c r="DA5">
        <v>1128915</v>
      </c>
      <c r="DB5">
        <v>1133468</v>
      </c>
      <c r="DC5">
        <v>1134154</v>
      </c>
      <c r="DD5">
        <v>1134588</v>
      </c>
      <c r="DE5">
        <v>1144986</v>
      </c>
      <c r="DF5">
        <v>1160164</v>
      </c>
      <c r="DG5">
        <v>1164828</v>
      </c>
      <c r="DH5">
        <v>1214111</v>
      </c>
      <c r="DI5">
        <v>1238599</v>
      </c>
      <c r="DJ5">
        <v>1252941</v>
      </c>
      <c r="DK5">
        <v>1276977</v>
      </c>
      <c r="DL5">
        <v>1280593</v>
      </c>
      <c r="DM5">
        <v>1293934</v>
      </c>
      <c r="DN5">
        <v>1318329</v>
      </c>
      <c r="DO5">
        <v>1325101</v>
      </c>
      <c r="DP5">
        <v>1353919</v>
      </c>
      <c r="DQ5">
        <v>1382707</v>
      </c>
      <c r="DR5">
        <v>1404230</v>
      </c>
      <c r="DS5">
        <v>1411458</v>
      </c>
      <c r="DT5">
        <v>1413435</v>
      </c>
      <c r="DU5">
        <v>1415333</v>
      </c>
      <c r="DV5">
        <v>1416297</v>
      </c>
      <c r="DW5">
        <v>1419633</v>
      </c>
      <c r="DX5">
        <v>1430204</v>
      </c>
      <c r="DY5">
        <v>1437006</v>
      </c>
      <c r="DZ5">
        <v>1457505</v>
      </c>
      <c r="EA5">
        <v>1479511</v>
      </c>
      <c r="EB5">
        <v>1485989</v>
      </c>
      <c r="EC5">
        <v>1502458</v>
      </c>
      <c r="ED5">
        <v>1513860</v>
      </c>
      <c r="EE5">
        <v>1514509</v>
      </c>
      <c r="EF5">
        <v>1522208</v>
      </c>
      <c r="EG5">
        <v>1560956</v>
      </c>
      <c r="EH5">
        <v>1561691</v>
      </c>
      <c r="EI5">
        <v>1568334</v>
      </c>
      <c r="EJ5">
        <v>1569680</v>
      </c>
      <c r="EK5">
        <v>1571468</v>
      </c>
      <c r="EL5">
        <v>1586931</v>
      </c>
      <c r="EM5">
        <v>1587063</v>
      </c>
      <c r="EN5">
        <v>1592926</v>
      </c>
      <c r="EO5">
        <v>1594702</v>
      </c>
      <c r="EP5">
        <v>1644243</v>
      </c>
      <c r="EQ5">
        <v>1652047</v>
      </c>
      <c r="ER5">
        <v>1660066</v>
      </c>
      <c r="ES5">
        <v>1666288</v>
      </c>
      <c r="ET5">
        <v>1672046</v>
      </c>
      <c r="EU5">
        <v>1686841</v>
      </c>
      <c r="EV5">
        <v>1711533</v>
      </c>
      <c r="EW5">
        <v>1767021</v>
      </c>
      <c r="EX5">
        <v>1773968</v>
      </c>
      <c r="EY5">
        <v>1776087</v>
      </c>
      <c r="EZ5">
        <v>1776862</v>
      </c>
      <c r="FA5">
        <v>1800221</v>
      </c>
      <c r="FB5">
        <v>1850233</v>
      </c>
      <c r="FC5">
        <v>1881258</v>
      </c>
      <c r="FD5">
        <v>1883902</v>
      </c>
      <c r="FE5">
        <v>1890264</v>
      </c>
      <c r="FF5">
        <v>1892236</v>
      </c>
      <c r="FG5">
        <v>1896571</v>
      </c>
      <c r="FH5">
        <v>1920180</v>
      </c>
      <c r="FI5">
        <v>1926424</v>
      </c>
      <c r="FJ5">
        <v>1928215</v>
      </c>
      <c r="FK5">
        <v>1939566</v>
      </c>
      <c r="FL5">
        <v>1944230</v>
      </c>
      <c r="FM5">
        <v>1949324</v>
      </c>
      <c r="FN5">
        <v>1962030</v>
      </c>
      <c r="FO5">
        <v>1981176</v>
      </c>
      <c r="FP5">
        <v>1986508</v>
      </c>
      <c r="FQ5">
        <v>1990426</v>
      </c>
      <c r="FR5">
        <v>1992295</v>
      </c>
      <c r="FS5">
        <v>1996121</v>
      </c>
      <c r="FT5">
        <v>2006169</v>
      </c>
      <c r="FU5">
        <v>2006566</v>
      </c>
      <c r="FV5">
        <v>2011119</v>
      </c>
      <c r="FW5">
        <v>2036786</v>
      </c>
      <c r="FX5">
        <v>2039394</v>
      </c>
      <c r="FY5">
        <v>2061808</v>
      </c>
      <c r="FZ5">
        <v>2067630</v>
      </c>
      <c r="GA5">
        <v>2079496</v>
      </c>
      <c r="GB5">
        <v>2093266</v>
      </c>
      <c r="GC5">
        <v>2106954</v>
      </c>
      <c r="GD5">
        <v>2114697</v>
      </c>
      <c r="GE5">
        <v>2173381</v>
      </c>
      <c r="GF5">
        <v>2241949</v>
      </c>
      <c r="GG5">
        <v>2242926</v>
      </c>
      <c r="GH5">
        <v>2249052</v>
      </c>
      <c r="GI5">
        <v>2257000</v>
      </c>
      <c r="GJ5">
        <v>2261649</v>
      </c>
      <c r="GK5">
        <v>2267665</v>
      </c>
      <c r="GL5">
        <v>2277526</v>
      </c>
      <c r="GM5">
        <v>2322720</v>
      </c>
      <c r="GN5">
        <v>2328128</v>
      </c>
      <c r="GO5">
        <v>2330499</v>
      </c>
      <c r="GP5">
        <v>2355370</v>
      </c>
      <c r="GQ5">
        <v>2362512</v>
      </c>
      <c r="GR5">
        <v>2375959</v>
      </c>
      <c r="GS5">
        <v>2416031</v>
      </c>
      <c r="GT5">
        <v>2418600</v>
      </c>
      <c r="GU5">
        <v>2422428</v>
      </c>
      <c r="GV5">
        <v>2455735</v>
      </c>
      <c r="GW5">
        <v>2456806</v>
      </c>
      <c r="GX5">
        <v>2477188</v>
      </c>
      <c r="GY5">
        <v>2483088</v>
      </c>
      <c r="GZ5">
        <v>2549004</v>
      </c>
      <c r="HA5">
        <v>2572990</v>
      </c>
      <c r="HB5">
        <v>2578553</v>
      </c>
      <c r="HC5">
        <v>2592479</v>
      </c>
      <c r="HD5">
        <v>2603181</v>
      </c>
      <c r="HE5">
        <v>2604317</v>
      </c>
      <c r="HF5">
        <v>2609584</v>
      </c>
      <c r="HG5">
        <v>2611306</v>
      </c>
      <c r="HH5">
        <v>2611828</v>
      </c>
      <c r="HI5">
        <v>2613206</v>
      </c>
      <c r="HJ5">
        <v>2618718</v>
      </c>
      <c r="HK5">
        <v>2624226</v>
      </c>
      <c r="HL5">
        <v>2632472</v>
      </c>
      <c r="HM5">
        <v>2633302</v>
      </c>
      <c r="HN5">
        <v>2640856</v>
      </c>
      <c r="HO5">
        <v>2641201</v>
      </c>
      <c r="HP5">
        <v>2648138</v>
      </c>
      <c r="HQ5">
        <v>2650517</v>
      </c>
      <c r="HR5">
        <v>2667662</v>
      </c>
      <c r="HS5">
        <v>2712978</v>
      </c>
      <c r="HT5">
        <v>2715939</v>
      </c>
      <c r="HU5">
        <v>2719933</v>
      </c>
      <c r="HV5">
        <v>2733618</v>
      </c>
      <c r="HW5">
        <v>2736810</v>
      </c>
      <c r="HX5">
        <v>2744303</v>
      </c>
      <c r="HY5">
        <v>2746237</v>
      </c>
      <c r="HZ5">
        <v>2767189</v>
      </c>
      <c r="IA5">
        <v>2768459</v>
      </c>
      <c r="IB5">
        <v>2796535</v>
      </c>
      <c r="IC5">
        <v>2800159</v>
      </c>
      <c r="ID5">
        <v>2807348</v>
      </c>
      <c r="IE5">
        <v>2827517</v>
      </c>
      <c r="IF5">
        <v>2841701</v>
      </c>
      <c r="IG5">
        <v>2859531</v>
      </c>
      <c r="IH5">
        <v>2868728</v>
      </c>
      <c r="II5">
        <v>2881909</v>
      </c>
      <c r="IJ5">
        <v>2886804</v>
      </c>
      <c r="IK5">
        <v>2887157</v>
      </c>
      <c r="IL5">
        <v>2897869</v>
      </c>
      <c r="IM5">
        <v>2949267</v>
      </c>
      <c r="IN5">
        <v>2951210</v>
      </c>
      <c r="IO5">
        <v>2953445</v>
      </c>
      <c r="IP5">
        <v>2960655</v>
      </c>
      <c r="IQ5">
        <v>2973333</v>
      </c>
      <c r="IR5">
        <v>2984334</v>
      </c>
      <c r="IS5">
        <v>3010204</v>
      </c>
      <c r="IT5">
        <v>3015941</v>
      </c>
      <c r="IU5">
        <v>3034904</v>
      </c>
      <c r="IV5">
        <v>3061432</v>
      </c>
      <c r="IW5">
        <v>3071046</v>
      </c>
      <c r="IX5">
        <v>3078626</v>
      </c>
      <c r="IY5">
        <v>3083651</v>
      </c>
      <c r="IZ5">
        <v>3114164</v>
      </c>
      <c r="JA5">
        <v>3118001</v>
      </c>
      <c r="JB5">
        <v>3119310</v>
      </c>
      <c r="JC5">
        <v>3126941</v>
      </c>
      <c r="JD5">
        <v>3155751</v>
      </c>
      <c r="JE5">
        <v>3156394</v>
      </c>
      <c r="JF5">
        <v>3161681</v>
      </c>
      <c r="JG5">
        <v>3166486</v>
      </c>
      <c r="JH5">
        <v>3171702</v>
      </c>
      <c r="JI5">
        <v>3173834</v>
      </c>
      <c r="JJ5">
        <v>3174571</v>
      </c>
      <c r="JK5">
        <v>3179726</v>
      </c>
      <c r="JL5">
        <v>3183103</v>
      </c>
      <c r="JM5">
        <v>3192842</v>
      </c>
      <c r="JN5">
        <v>3197046</v>
      </c>
      <c r="JO5">
        <v>3198211</v>
      </c>
      <c r="JP5">
        <v>3199161</v>
      </c>
      <c r="JQ5">
        <v>3200500</v>
      </c>
      <c r="JR5">
        <v>3213051</v>
      </c>
      <c r="JS5">
        <v>3237168</v>
      </c>
      <c r="JT5">
        <v>3251140</v>
      </c>
      <c r="JU5">
        <v>3258977</v>
      </c>
      <c r="JV5">
        <v>3267621</v>
      </c>
      <c r="JW5">
        <v>3278543</v>
      </c>
      <c r="JX5">
        <v>3288979</v>
      </c>
      <c r="JY5">
        <v>3343008</v>
      </c>
      <c r="JZ5">
        <v>3374851</v>
      </c>
      <c r="KA5">
        <v>3394597</v>
      </c>
      <c r="KB5">
        <v>3445593</v>
      </c>
      <c r="KC5">
        <v>3491417</v>
      </c>
      <c r="KD5">
        <v>3508081</v>
      </c>
      <c r="KE5">
        <v>3512096</v>
      </c>
      <c r="KF5">
        <v>3526961</v>
      </c>
      <c r="KG5">
        <v>3528434</v>
      </c>
      <c r="KH5">
        <v>3536643</v>
      </c>
      <c r="KI5">
        <v>3544606</v>
      </c>
      <c r="KJ5">
        <v>3569710</v>
      </c>
      <c r="KK5">
        <v>3582275</v>
      </c>
      <c r="KL5">
        <v>3589842</v>
      </c>
      <c r="KM5">
        <v>3593906</v>
      </c>
      <c r="KN5">
        <v>3602924</v>
      </c>
      <c r="KO5">
        <v>3604135</v>
      </c>
      <c r="KP5">
        <v>3642557</v>
      </c>
      <c r="KQ5">
        <v>3645334</v>
      </c>
      <c r="KR5">
        <v>3652720</v>
      </c>
      <c r="KS5">
        <v>3662543</v>
      </c>
      <c r="KT5">
        <v>3667081</v>
      </c>
      <c r="KU5">
        <v>3667768</v>
      </c>
      <c r="KV5">
        <v>3668202</v>
      </c>
      <c r="KW5">
        <v>3700277</v>
      </c>
      <c r="KX5">
        <v>3706872</v>
      </c>
      <c r="KY5">
        <v>3711081</v>
      </c>
      <c r="KZ5">
        <v>3715895</v>
      </c>
      <c r="LA5">
        <v>3725061</v>
      </c>
    </row>
    <row r="6" spans="1:366">
      <c r="A6">
        <v>99</v>
      </c>
      <c r="B6">
        <v>3921</v>
      </c>
      <c r="C6">
        <v>4053</v>
      </c>
      <c r="D6">
        <v>5115</v>
      </c>
      <c r="E6">
        <v>21950</v>
      </c>
      <c r="F6">
        <v>39045</v>
      </c>
      <c r="G6">
        <v>52845</v>
      </c>
      <c r="H6">
        <v>57255</v>
      </c>
      <c r="I6">
        <v>92662</v>
      </c>
      <c r="J6">
        <v>93096</v>
      </c>
      <c r="K6">
        <v>93783</v>
      </c>
      <c r="L6">
        <v>96410</v>
      </c>
      <c r="M6">
        <v>98337</v>
      </c>
      <c r="N6">
        <v>100054</v>
      </c>
      <c r="O6">
        <v>104194</v>
      </c>
      <c r="P6">
        <v>110480</v>
      </c>
      <c r="Q6">
        <v>125928</v>
      </c>
      <c r="R6">
        <v>132323</v>
      </c>
      <c r="S6">
        <v>157133</v>
      </c>
      <c r="T6">
        <v>167897</v>
      </c>
      <c r="U6">
        <v>181525</v>
      </c>
      <c r="V6">
        <v>191593</v>
      </c>
      <c r="W6">
        <v>194967</v>
      </c>
      <c r="X6">
        <v>209642</v>
      </c>
      <c r="Y6">
        <v>216642</v>
      </c>
      <c r="Z6">
        <v>219503</v>
      </c>
      <c r="AA6">
        <v>240805</v>
      </c>
      <c r="AB6">
        <v>256000</v>
      </c>
      <c r="AC6">
        <v>278392</v>
      </c>
      <c r="AD6">
        <v>282225</v>
      </c>
      <c r="AE6">
        <v>284288</v>
      </c>
      <c r="AF6">
        <v>285244</v>
      </c>
      <c r="AG6">
        <v>291339</v>
      </c>
      <c r="AH6">
        <v>294170</v>
      </c>
      <c r="AI6">
        <v>298062</v>
      </c>
      <c r="AJ6">
        <v>313725</v>
      </c>
      <c r="AK6">
        <v>317383</v>
      </c>
      <c r="AL6">
        <v>344206</v>
      </c>
      <c r="AM6">
        <v>376083</v>
      </c>
      <c r="AN6">
        <v>387442</v>
      </c>
      <c r="AO6">
        <v>392358</v>
      </c>
      <c r="AP6">
        <v>393742</v>
      </c>
      <c r="AQ6">
        <v>399364</v>
      </c>
      <c r="AR6">
        <v>411231</v>
      </c>
      <c r="AS6">
        <v>424132</v>
      </c>
      <c r="AT6">
        <v>426993</v>
      </c>
      <c r="AU6">
        <v>438244</v>
      </c>
      <c r="AV6">
        <v>440792</v>
      </c>
      <c r="AW6">
        <v>457049</v>
      </c>
      <c r="AX6">
        <v>474390</v>
      </c>
      <c r="AY6">
        <v>485412</v>
      </c>
      <c r="AZ6">
        <v>536983</v>
      </c>
      <c r="BA6">
        <v>561970</v>
      </c>
      <c r="BB6">
        <v>564228</v>
      </c>
      <c r="BC6">
        <v>573855</v>
      </c>
      <c r="BD6">
        <v>594264</v>
      </c>
      <c r="BE6">
        <v>647441</v>
      </c>
      <c r="BF6">
        <v>654333</v>
      </c>
      <c r="BG6">
        <v>661040</v>
      </c>
      <c r="BH6">
        <v>686653</v>
      </c>
      <c r="BI6">
        <v>716546</v>
      </c>
      <c r="BJ6">
        <v>722752</v>
      </c>
      <c r="BK6">
        <v>728822</v>
      </c>
      <c r="BL6">
        <v>737546</v>
      </c>
      <c r="BM6">
        <v>780952</v>
      </c>
      <c r="BN6">
        <v>785616</v>
      </c>
      <c r="BO6">
        <v>795582</v>
      </c>
      <c r="BP6">
        <v>802735</v>
      </c>
      <c r="BQ6">
        <v>808284</v>
      </c>
      <c r="BR6">
        <v>835190</v>
      </c>
      <c r="BS6">
        <v>844419</v>
      </c>
      <c r="BT6">
        <v>858076</v>
      </c>
      <c r="BU6">
        <v>868033</v>
      </c>
      <c r="BV6">
        <v>893925</v>
      </c>
      <c r="BW6">
        <v>900373</v>
      </c>
      <c r="BX6">
        <v>901042</v>
      </c>
      <c r="BY6">
        <v>930101</v>
      </c>
      <c r="BZ6">
        <v>965774</v>
      </c>
      <c r="CA6">
        <v>975216</v>
      </c>
      <c r="CB6">
        <v>996453</v>
      </c>
      <c r="CC6">
        <v>998786</v>
      </c>
      <c r="CD6">
        <v>1008793</v>
      </c>
      <c r="CE6">
        <v>1051480</v>
      </c>
      <c r="CF6">
        <v>1053148</v>
      </c>
      <c r="CG6">
        <v>1056822</v>
      </c>
      <c r="CH6">
        <v>1069071</v>
      </c>
      <c r="CI6">
        <v>1070773</v>
      </c>
      <c r="CJ6">
        <v>1072774</v>
      </c>
      <c r="CK6">
        <v>1082496</v>
      </c>
      <c r="CL6">
        <v>1082850</v>
      </c>
      <c r="CM6">
        <v>1088635</v>
      </c>
      <c r="CN6">
        <v>1103220</v>
      </c>
      <c r="CO6">
        <v>1113070</v>
      </c>
      <c r="CP6">
        <v>1141205</v>
      </c>
      <c r="CQ6">
        <v>1156142</v>
      </c>
      <c r="CR6">
        <v>1163638</v>
      </c>
      <c r="CS6">
        <v>1166177</v>
      </c>
      <c r="CT6">
        <v>1170167</v>
      </c>
      <c r="CU6">
        <v>1181816</v>
      </c>
      <c r="CV6">
        <v>1186110</v>
      </c>
      <c r="CW6">
        <v>1198993</v>
      </c>
      <c r="CX6">
        <v>1207627</v>
      </c>
      <c r="CY6">
        <v>1225116</v>
      </c>
      <c r="CZ6">
        <v>1270827</v>
      </c>
      <c r="DA6">
        <v>1281482</v>
      </c>
      <c r="DB6">
        <v>1286729</v>
      </c>
      <c r="DC6">
        <v>1287099</v>
      </c>
      <c r="DD6">
        <v>1295386</v>
      </c>
      <c r="DE6">
        <v>1297205</v>
      </c>
      <c r="DF6">
        <v>1298856</v>
      </c>
      <c r="DG6">
        <v>1300842</v>
      </c>
      <c r="DH6">
        <v>1309442</v>
      </c>
      <c r="DI6">
        <v>1330058</v>
      </c>
      <c r="DJ6">
        <v>1330262</v>
      </c>
      <c r="DK6">
        <v>1336697</v>
      </c>
      <c r="DL6">
        <v>1341136</v>
      </c>
      <c r="DM6">
        <v>1348025</v>
      </c>
      <c r="DN6">
        <v>1348263</v>
      </c>
      <c r="DO6">
        <v>1374795</v>
      </c>
      <c r="DP6">
        <v>1384996</v>
      </c>
      <c r="DQ6">
        <v>1398330</v>
      </c>
      <c r="DR6">
        <v>1412914</v>
      </c>
      <c r="DS6">
        <v>1464537</v>
      </c>
      <c r="DT6">
        <v>1475704</v>
      </c>
      <c r="DU6">
        <v>1485784</v>
      </c>
      <c r="DV6">
        <v>1490086</v>
      </c>
      <c r="DW6">
        <v>1491179</v>
      </c>
      <c r="DX6">
        <v>1497832</v>
      </c>
      <c r="DY6">
        <v>1529554</v>
      </c>
      <c r="DZ6">
        <v>1537006</v>
      </c>
      <c r="EA6">
        <v>1543184</v>
      </c>
      <c r="EB6">
        <v>1555235</v>
      </c>
      <c r="EC6">
        <v>1558163</v>
      </c>
      <c r="ED6">
        <v>1584545</v>
      </c>
      <c r="EE6">
        <v>1590386</v>
      </c>
      <c r="EF6">
        <v>1617807</v>
      </c>
      <c r="EG6">
        <v>1621340</v>
      </c>
      <c r="EH6">
        <v>1631962</v>
      </c>
      <c r="EI6">
        <v>1660183</v>
      </c>
      <c r="EJ6">
        <v>1665383</v>
      </c>
      <c r="EK6">
        <v>1692505</v>
      </c>
      <c r="EL6">
        <v>1703761</v>
      </c>
      <c r="EM6">
        <v>1708735</v>
      </c>
      <c r="EN6">
        <v>1723104</v>
      </c>
      <c r="EO6">
        <v>1731682</v>
      </c>
      <c r="EP6">
        <v>1748332</v>
      </c>
      <c r="EQ6">
        <v>1768135</v>
      </c>
      <c r="ER6">
        <v>1779076</v>
      </c>
      <c r="ES6">
        <v>1782307</v>
      </c>
      <c r="ET6">
        <v>1810399</v>
      </c>
      <c r="EU6">
        <v>1833870</v>
      </c>
      <c r="EV6">
        <v>1834492</v>
      </c>
      <c r="EW6">
        <v>1834830</v>
      </c>
      <c r="EX6">
        <v>1852548</v>
      </c>
      <c r="EY6">
        <v>1853830</v>
      </c>
      <c r="EZ6">
        <v>1856753</v>
      </c>
      <c r="FA6">
        <v>1858755</v>
      </c>
      <c r="FB6">
        <v>1878721</v>
      </c>
      <c r="FC6">
        <v>1896113</v>
      </c>
      <c r="FD6">
        <v>1919104</v>
      </c>
      <c r="FE6">
        <v>1921814</v>
      </c>
      <c r="FF6">
        <v>1925258</v>
      </c>
      <c r="FG6">
        <v>1931676</v>
      </c>
      <c r="FH6">
        <v>1955557</v>
      </c>
      <c r="FI6">
        <v>1980074</v>
      </c>
      <c r="FJ6">
        <v>1982868</v>
      </c>
      <c r="FK6">
        <v>1991081</v>
      </c>
      <c r="FL6">
        <v>2016881</v>
      </c>
      <c r="FM6">
        <v>2022411</v>
      </c>
      <c r="FN6">
        <v>2025814</v>
      </c>
      <c r="FO6">
        <v>2035442</v>
      </c>
      <c r="FP6">
        <v>2064754</v>
      </c>
      <c r="FQ6">
        <v>2073809</v>
      </c>
      <c r="FR6">
        <v>2091060</v>
      </c>
      <c r="FS6">
        <v>2103814</v>
      </c>
      <c r="FT6">
        <v>2112266</v>
      </c>
      <c r="FU6">
        <v>2114924</v>
      </c>
      <c r="FV6">
        <v>2121906</v>
      </c>
      <c r="FW6">
        <v>2124804</v>
      </c>
      <c r="FX6">
        <v>2124987</v>
      </c>
      <c r="FY6">
        <v>2128806</v>
      </c>
      <c r="FZ6">
        <v>2129814</v>
      </c>
      <c r="GA6">
        <v>2137119</v>
      </c>
      <c r="GB6">
        <v>2150316</v>
      </c>
      <c r="GC6">
        <v>2154870</v>
      </c>
      <c r="GD6">
        <v>2156334</v>
      </c>
      <c r="GE6">
        <v>2197908</v>
      </c>
      <c r="GF6">
        <v>2212506</v>
      </c>
      <c r="GG6">
        <v>2215627</v>
      </c>
      <c r="GH6">
        <v>2223907</v>
      </c>
      <c r="GI6">
        <v>2256996</v>
      </c>
      <c r="GJ6">
        <v>2280317</v>
      </c>
      <c r="GK6">
        <v>2285948</v>
      </c>
      <c r="GL6">
        <v>2287301</v>
      </c>
      <c r="GM6">
        <v>2296394</v>
      </c>
      <c r="GN6">
        <v>2304810</v>
      </c>
      <c r="GO6">
        <v>2305801</v>
      </c>
      <c r="GP6">
        <v>2310500</v>
      </c>
      <c r="GQ6">
        <v>2323034</v>
      </c>
      <c r="GR6">
        <v>2330150</v>
      </c>
      <c r="GS6">
        <v>2356283</v>
      </c>
      <c r="GT6">
        <v>2384716</v>
      </c>
      <c r="GU6">
        <v>2391116</v>
      </c>
      <c r="GV6">
        <v>2391637</v>
      </c>
      <c r="GW6">
        <v>2424491</v>
      </c>
      <c r="GX6">
        <v>2424498</v>
      </c>
      <c r="GY6">
        <v>2451183</v>
      </c>
      <c r="GZ6">
        <v>2457596</v>
      </c>
      <c r="HA6">
        <v>2468935</v>
      </c>
      <c r="HB6">
        <v>2482902</v>
      </c>
      <c r="HC6">
        <v>2487814</v>
      </c>
      <c r="HD6">
        <v>2499640</v>
      </c>
      <c r="HE6">
        <v>2535542</v>
      </c>
      <c r="HF6">
        <v>2556786</v>
      </c>
      <c r="HG6">
        <v>2557619</v>
      </c>
      <c r="HH6">
        <v>2561865</v>
      </c>
      <c r="HI6">
        <v>2566172</v>
      </c>
      <c r="HJ6">
        <v>2596794</v>
      </c>
      <c r="HK6">
        <v>2616606</v>
      </c>
      <c r="HL6">
        <v>2626681</v>
      </c>
      <c r="HM6">
        <v>2638518</v>
      </c>
      <c r="HN6">
        <v>2646368</v>
      </c>
      <c r="HO6">
        <v>2647813</v>
      </c>
      <c r="HP6">
        <v>2668186</v>
      </c>
      <c r="HQ6">
        <v>2671187</v>
      </c>
      <c r="HR6">
        <v>2682677</v>
      </c>
      <c r="HS6">
        <v>2699851</v>
      </c>
      <c r="HT6">
        <v>2706670</v>
      </c>
      <c r="HU6">
        <v>2711621</v>
      </c>
      <c r="HV6">
        <v>2733302</v>
      </c>
      <c r="HW6">
        <v>2734472</v>
      </c>
      <c r="HX6">
        <v>2758365</v>
      </c>
      <c r="HY6">
        <v>2761900</v>
      </c>
      <c r="HZ6">
        <v>2769146</v>
      </c>
      <c r="IA6">
        <v>2772862</v>
      </c>
      <c r="IB6">
        <v>2773614</v>
      </c>
      <c r="IC6">
        <v>2785487</v>
      </c>
      <c r="ID6">
        <v>2794533</v>
      </c>
      <c r="IE6">
        <v>2796385</v>
      </c>
      <c r="IF6">
        <v>2820354</v>
      </c>
      <c r="IG6">
        <v>2826494</v>
      </c>
      <c r="IH6">
        <v>2835619</v>
      </c>
      <c r="II6">
        <v>2855664</v>
      </c>
      <c r="IJ6">
        <v>2876087</v>
      </c>
      <c r="IK6">
        <v>2876764</v>
      </c>
      <c r="IL6">
        <v>2877289</v>
      </c>
      <c r="IM6">
        <v>2884931</v>
      </c>
      <c r="IN6">
        <v>2898254</v>
      </c>
      <c r="IO6">
        <v>2903091</v>
      </c>
      <c r="IP6">
        <v>2910918</v>
      </c>
      <c r="IQ6">
        <v>2913869</v>
      </c>
      <c r="IR6">
        <v>2923343</v>
      </c>
      <c r="IS6">
        <v>2944108</v>
      </c>
      <c r="IT6">
        <v>2945430</v>
      </c>
      <c r="IU6">
        <v>2973816</v>
      </c>
      <c r="IV6">
        <v>2991281</v>
      </c>
      <c r="IW6">
        <v>2995206</v>
      </c>
      <c r="IX6">
        <v>3033427</v>
      </c>
      <c r="IY6">
        <v>3043541</v>
      </c>
      <c r="IZ6">
        <v>3058370</v>
      </c>
      <c r="JA6">
        <v>3094608</v>
      </c>
      <c r="JB6">
        <v>3119793</v>
      </c>
      <c r="JC6">
        <v>3141300</v>
      </c>
      <c r="JD6">
        <v>3146525</v>
      </c>
      <c r="JE6">
        <v>3185961</v>
      </c>
      <c r="JF6">
        <v>3186326</v>
      </c>
      <c r="JG6">
        <v>3206397</v>
      </c>
      <c r="JH6">
        <v>3220283</v>
      </c>
      <c r="JI6">
        <v>3221549</v>
      </c>
      <c r="JJ6">
        <v>3222479</v>
      </c>
      <c r="JK6">
        <v>3224165</v>
      </c>
      <c r="JL6">
        <v>3226586</v>
      </c>
      <c r="JM6">
        <v>3226983</v>
      </c>
      <c r="JN6">
        <v>3227402</v>
      </c>
      <c r="JO6">
        <v>3229426</v>
      </c>
    </row>
    <row r="7" spans="1:366">
      <c r="A7">
        <v>61</v>
      </c>
    </row>
    <row r="8" spans="1:366">
      <c r="A8">
        <v>103</v>
      </c>
      <c r="B8">
        <v>27853</v>
      </c>
      <c r="C8">
        <v>62743</v>
      </c>
      <c r="D8">
        <v>65763</v>
      </c>
      <c r="E8">
        <v>68718</v>
      </c>
      <c r="F8">
        <v>69266</v>
      </c>
      <c r="G8">
        <v>72652</v>
      </c>
      <c r="H8">
        <v>80628</v>
      </c>
      <c r="I8">
        <v>81591</v>
      </c>
      <c r="J8">
        <v>82204</v>
      </c>
      <c r="K8">
        <v>87607</v>
      </c>
      <c r="L8">
        <v>102382</v>
      </c>
      <c r="M8">
        <v>103422</v>
      </c>
      <c r="N8">
        <v>104721</v>
      </c>
      <c r="O8">
        <v>119532</v>
      </c>
      <c r="P8">
        <v>130831</v>
      </c>
      <c r="Q8">
        <v>135060</v>
      </c>
      <c r="R8">
        <v>137452</v>
      </c>
      <c r="S8">
        <v>146181</v>
      </c>
      <c r="T8">
        <v>146207</v>
      </c>
      <c r="U8">
        <v>148939</v>
      </c>
      <c r="V8">
        <v>148965</v>
      </c>
      <c r="W8">
        <v>154456</v>
      </c>
      <c r="X8">
        <v>159539</v>
      </c>
      <c r="Y8">
        <v>168362</v>
      </c>
      <c r="Z8">
        <v>192557</v>
      </c>
      <c r="AA8">
        <v>193100</v>
      </c>
      <c r="AB8">
        <v>201627</v>
      </c>
      <c r="AC8">
        <v>204251</v>
      </c>
      <c r="AD8">
        <v>216712</v>
      </c>
      <c r="AE8">
        <v>255100</v>
      </c>
      <c r="AF8">
        <v>261176</v>
      </c>
      <c r="AG8">
        <v>286326</v>
      </c>
      <c r="AH8">
        <v>295133</v>
      </c>
      <c r="AI8">
        <v>298363</v>
      </c>
      <c r="AJ8">
        <v>298491</v>
      </c>
      <c r="AK8">
        <v>306287</v>
      </c>
      <c r="AL8">
        <v>308317</v>
      </c>
      <c r="AM8">
        <v>318832</v>
      </c>
      <c r="AN8">
        <v>320806</v>
      </c>
      <c r="AO8">
        <v>324847</v>
      </c>
      <c r="AP8">
        <v>353782</v>
      </c>
      <c r="AQ8">
        <v>359219</v>
      </c>
      <c r="AR8">
        <v>361938</v>
      </c>
      <c r="AS8">
        <v>387635</v>
      </c>
      <c r="AT8">
        <v>402672</v>
      </c>
      <c r="AU8">
        <v>405429</v>
      </c>
      <c r="AV8">
        <v>427027</v>
      </c>
      <c r="AW8">
        <v>430568</v>
      </c>
      <c r="AX8">
        <v>441558</v>
      </c>
      <c r="AY8">
        <v>442134</v>
      </c>
      <c r="AZ8">
        <v>448336</v>
      </c>
      <c r="BA8">
        <v>509510</v>
      </c>
      <c r="BB8">
        <v>526634</v>
      </c>
      <c r="BC8">
        <v>531570</v>
      </c>
      <c r="BD8">
        <v>543100</v>
      </c>
      <c r="BE8">
        <v>556079</v>
      </c>
      <c r="BF8">
        <v>600283</v>
      </c>
      <c r="BG8">
        <v>601669</v>
      </c>
      <c r="BH8">
        <v>640802</v>
      </c>
      <c r="BI8">
        <v>643502</v>
      </c>
      <c r="BJ8">
        <v>660245</v>
      </c>
      <c r="BK8">
        <v>662723</v>
      </c>
      <c r="BL8">
        <v>672264</v>
      </c>
      <c r="BM8">
        <v>674138</v>
      </c>
      <c r="BN8">
        <v>675373</v>
      </c>
      <c r="BO8">
        <v>688577</v>
      </c>
      <c r="BP8">
        <v>701605</v>
      </c>
      <c r="BQ8">
        <v>710719</v>
      </c>
      <c r="BR8">
        <v>710865</v>
      </c>
      <c r="BS8">
        <v>711312</v>
      </c>
      <c r="BT8">
        <v>715811</v>
      </c>
      <c r="BU8">
        <v>717575</v>
      </c>
      <c r="BV8">
        <v>719894</v>
      </c>
      <c r="BW8">
        <v>724124</v>
      </c>
      <c r="BX8">
        <v>738147</v>
      </c>
      <c r="BY8">
        <v>748401</v>
      </c>
      <c r="BZ8">
        <v>757544</v>
      </c>
      <c r="CA8">
        <v>762426</v>
      </c>
      <c r="CB8">
        <v>763235</v>
      </c>
      <c r="CC8">
        <v>770254</v>
      </c>
      <c r="CD8">
        <v>771805</v>
      </c>
      <c r="CE8">
        <v>785332</v>
      </c>
      <c r="CF8">
        <v>789279</v>
      </c>
      <c r="CG8">
        <v>811858</v>
      </c>
      <c r="CH8">
        <v>816211</v>
      </c>
      <c r="CI8">
        <v>818336</v>
      </c>
      <c r="CJ8">
        <v>824808</v>
      </c>
      <c r="CK8">
        <v>833033</v>
      </c>
      <c r="CL8">
        <v>834885</v>
      </c>
      <c r="CM8">
        <v>837925</v>
      </c>
      <c r="CN8">
        <v>852322</v>
      </c>
      <c r="CO8">
        <v>879038</v>
      </c>
      <c r="CP8">
        <v>885218</v>
      </c>
      <c r="CQ8">
        <v>886040</v>
      </c>
      <c r="CR8">
        <v>900875</v>
      </c>
      <c r="CS8">
        <v>904665</v>
      </c>
      <c r="CT8">
        <v>919828</v>
      </c>
      <c r="CU8">
        <v>930328</v>
      </c>
      <c r="CV8">
        <v>1002118</v>
      </c>
      <c r="CW8">
        <v>1033751</v>
      </c>
      <c r="CX8">
        <v>1045328</v>
      </c>
      <c r="CY8">
        <v>1054541</v>
      </c>
      <c r="CZ8">
        <v>1055886</v>
      </c>
      <c r="DA8">
        <v>1080448</v>
      </c>
      <c r="DB8">
        <v>1095266</v>
      </c>
      <c r="DC8">
        <v>1128958</v>
      </c>
      <c r="DD8">
        <v>1133564</v>
      </c>
      <c r="DE8">
        <v>1144759</v>
      </c>
      <c r="DF8">
        <v>1161106</v>
      </c>
      <c r="DG8">
        <v>1165466</v>
      </c>
      <c r="DH8">
        <v>1208153</v>
      </c>
      <c r="DI8">
        <v>1216097</v>
      </c>
      <c r="DJ8">
        <v>1242219</v>
      </c>
      <c r="DK8">
        <v>1243730</v>
      </c>
      <c r="DL8">
        <v>1250452</v>
      </c>
      <c r="DM8">
        <v>1263396</v>
      </c>
      <c r="DN8">
        <v>1263494</v>
      </c>
      <c r="DO8">
        <v>1271064</v>
      </c>
      <c r="DP8">
        <v>1272417</v>
      </c>
      <c r="DQ8">
        <v>1272984</v>
      </c>
      <c r="DR8">
        <v>1285649</v>
      </c>
      <c r="DS8">
        <v>1316781</v>
      </c>
      <c r="DT8">
        <v>1317453</v>
      </c>
      <c r="DU8">
        <v>1319549</v>
      </c>
      <c r="DV8">
        <v>1346783</v>
      </c>
      <c r="DW8">
        <v>1370032</v>
      </c>
      <c r="DX8">
        <v>1399547</v>
      </c>
      <c r="DY8">
        <v>1426353</v>
      </c>
      <c r="DZ8">
        <v>1431042</v>
      </c>
      <c r="EA8">
        <v>1446243</v>
      </c>
      <c r="EB8">
        <v>1480126</v>
      </c>
      <c r="EC8">
        <v>1512412</v>
      </c>
      <c r="ED8">
        <v>1515982</v>
      </c>
      <c r="EE8">
        <v>1518840</v>
      </c>
      <c r="EF8">
        <v>1525969</v>
      </c>
      <c r="EG8">
        <v>1544154</v>
      </c>
      <c r="EH8">
        <v>1544449</v>
      </c>
      <c r="EI8">
        <v>1545164</v>
      </c>
      <c r="EJ8">
        <v>1548587</v>
      </c>
      <c r="EK8">
        <v>1549110</v>
      </c>
      <c r="EL8">
        <v>1549240</v>
      </c>
      <c r="EM8">
        <v>1561908</v>
      </c>
      <c r="EN8">
        <v>1576074</v>
      </c>
      <c r="EO8">
        <v>1582520</v>
      </c>
      <c r="EP8">
        <v>1586350</v>
      </c>
      <c r="EQ8">
        <v>1589821</v>
      </c>
      <c r="ER8">
        <v>1596342</v>
      </c>
      <c r="ES8">
        <v>1617795</v>
      </c>
      <c r="ET8">
        <v>1619031</v>
      </c>
      <c r="EU8">
        <v>1630167</v>
      </c>
      <c r="EV8">
        <v>1638581</v>
      </c>
      <c r="EW8">
        <v>1652749</v>
      </c>
      <c r="EX8">
        <v>1654618</v>
      </c>
      <c r="EY8">
        <v>1660347</v>
      </c>
      <c r="EZ8">
        <v>1684702</v>
      </c>
      <c r="FA8">
        <v>1698417</v>
      </c>
      <c r="FB8">
        <v>1715760</v>
      </c>
      <c r="FC8">
        <v>1736190</v>
      </c>
      <c r="FD8">
        <v>1739504</v>
      </c>
      <c r="FE8">
        <v>1763728</v>
      </c>
      <c r="FF8">
        <v>1773181</v>
      </c>
      <c r="FG8">
        <v>1784801</v>
      </c>
      <c r="FH8">
        <v>1784879</v>
      </c>
      <c r="FI8">
        <v>1804004</v>
      </c>
      <c r="FJ8">
        <v>1830417</v>
      </c>
      <c r="FK8">
        <v>1838437</v>
      </c>
      <c r="FL8">
        <v>1838933</v>
      </c>
      <c r="FM8">
        <v>1854083</v>
      </c>
      <c r="FN8">
        <v>1859419</v>
      </c>
      <c r="FO8">
        <v>1864090</v>
      </c>
      <c r="FP8">
        <v>1869004</v>
      </c>
      <c r="FQ8">
        <v>1890773</v>
      </c>
      <c r="FR8">
        <v>1919541</v>
      </c>
      <c r="FS8">
        <v>1925463</v>
      </c>
      <c r="FT8">
        <v>1930782</v>
      </c>
      <c r="FU8">
        <v>1936173</v>
      </c>
      <c r="FV8">
        <v>1981401</v>
      </c>
      <c r="FW8">
        <v>1987432</v>
      </c>
      <c r="FX8">
        <v>1996077</v>
      </c>
      <c r="FY8">
        <v>2009760</v>
      </c>
      <c r="FZ8">
        <v>2035398</v>
      </c>
      <c r="GA8">
        <v>2039749</v>
      </c>
      <c r="GB8">
        <v>2041105</v>
      </c>
      <c r="GC8">
        <v>2047992</v>
      </c>
      <c r="GD8">
        <v>2051146</v>
      </c>
      <c r="GE8">
        <v>2087061</v>
      </c>
      <c r="GF8">
        <v>2089806</v>
      </c>
      <c r="GG8">
        <v>2094835</v>
      </c>
      <c r="GH8">
        <v>2095345</v>
      </c>
      <c r="GI8">
        <v>2136463</v>
      </c>
      <c r="GJ8">
        <v>2155868</v>
      </c>
      <c r="GK8">
        <v>2175556</v>
      </c>
      <c r="GL8">
        <v>2208813</v>
      </c>
      <c r="GM8">
        <v>2220564</v>
      </c>
      <c r="GN8">
        <v>2240184</v>
      </c>
      <c r="GO8">
        <v>2260286</v>
      </c>
      <c r="GP8">
        <v>2293862</v>
      </c>
      <c r="GQ8">
        <v>2294496</v>
      </c>
      <c r="GR8">
        <v>2299329</v>
      </c>
      <c r="GS8">
        <v>2313631</v>
      </c>
      <c r="GT8">
        <v>2322784</v>
      </c>
      <c r="GU8">
        <v>2331831</v>
      </c>
      <c r="GV8">
        <v>2333974</v>
      </c>
      <c r="GW8">
        <v>2340143</v>
      </c>
      <c r="GX8">
        <v>2340347</v>
      </c>
      <c r="GY8">
        <v>2346909</v>
      </c>
      <c r="GZ8">
        <v>2382272</v>
      </c>
      <c r="HA8">
        <v>2384883</v>
      </c>
      <c r="HB8">
        <v>2409922</v>
      </c>
      <c r="HC8">
        <v>2425707</v>
      </c>
      <c r="HD8">
        <v>2473226</v>
      </c>
      <c r="HE8">
        <v>2474153</v>
      </c>
      <c r="HF8">
        <v>2474219</v>
      </c>
      <c r="HG8">
        <v>2492437</v>
      </c>
      <c r="HH8">
        <v>2501193</v>
      </c>
      <c r="HI8">
        <v>2505745</v>
      </c>
      <c r="HJ8">
        <v>2506432</v>
      </c>
      <c r="HK8">
        <v>2506866</v>
      </c>
      <c r="HL8">
        <v>2529337</v>
      </c>
      <c r="HM8">
        <v>2532084</v>
      </c>
      <c r="HN8">
        <v>2532783</v>
      </c>
      <c r="HO8">
        <v>2534796</v>
      </c>
      <c r="HP8">
        <v>2541272</v>
      </c>
      <c r="HQ8">
        <v>2556436</v>
      </c>
      <c r="HR8">
        <v>2580105</v>
      </c>
      <c r="HS8">
        <v>2595795</v>
      </c>
      <c r="HT8">
        <v>2617601</v>
      </c>
      <c r="HU8">
        <v>2625598</v>
      </c>
      <c r="HV8">
        <v>2646310</v>
      </c>
      <c r="HW8">
        <v>2656478</v>
      </c>
      <c r="HX8">
        <v>2660675</v>
      </c>
      <c r="HY8">
        <v>2671253</v>
      </c>
      <c r="HZ8">
        <v>2702422</v>
      </c>
      <c r="IA8">
        <v>2704250</v>
      </c>
      <c r="IB8">
        <v>2705746</v>
      </c>
      <c r="IC8">
        <v>2712072</v>
      </c>
      <c r="ID8">
        <v>2714789</v>
      </c>
      <c r="IE8">
        <v>2719455</v>
      </c>
      <c r="IF8">
        <v>2728576</v>
      </c>
      <c r="IG8">
        <v>2732038</v>
      </c>
      <c r="IH8">
        <v>2762476</v>
      </c>
      <c r="II8">
        <v>2767680</v>
      </c>
      <c r="IJ8">
        <v>2800113</v>
      </c>
      <c r="IK8">
        <v>2801655</v>
      </c>
      <c r="IL8">
        <v>2815111</v>
      </c>
      <c r="IM8">
        <v>2821739</v>
      </c>
      <c r="IN8">
        <v>2823855</v>
      </c>
      <c r="IO8">
        <v>2851027</v>
      </c>
      <c r="IP8">
        <v>2861309</v>
      </c>
      <c r="IQ8">
        <v>2902563</v>
      </c>
      <c r="IR8">
        <v>2917781</v>
      </c>
      <c r="IS8">
        <v>2950031</v>
      </c>
      <c r="IT8">
        <v>2953169</v>
      </c>
      <c r="IU8">
        <v>2967298</v>
      </c>
      <c r="IV8">
        <v>2968585</v>
      </c>
      <c r="IW8">
        <v>2968682</v>
      </c>
      <c r="IX8">
        <v>2992676</v>
      </c>
      <c r="IY8">
        <v>2993428</v>
      </c>
      <c r="IZ8">
        <v>3001058</v>
      </c>
      <c r="JA8">
        <v>3003449</v>
      </c>
      <c r="JB8">
        <v>3011485</v>
      </c>
      <c r="JC8">
        <v>3014268</v>
      </c>
      <c r="JD8">
        <v>3033555</v>
      </c>
      <c r="JE8">
        <v>3048814</v>
      </c>
      <c r="JF8">
        <v>3070837</v>
      </c>
      <c r="JG8">
        <v>3074751</v>
      </c>
      <c r="JH8">
        <v>3106970</v>
      </c>
      <c r="JI8">
        <v>3122187</v>
      </c>
      <c r="JJ8">
        <v>3122883</v>
      </c>
      <c r="JK8">
        <v>3129418</v>
      </c>
      <c r="JL8">
        <v>3131305</v>
      </c>
      <c r="JM8">
        <v>3132856</v>
      </c>
      <c r="JN8">
        <v>3137410</v>
      </c>
      <c r="JO8">
        <v>3138097</v>
      </c>
      <c r="JP8">
        <v>3138531</v>
      </c>
      <c r="JQ8">
        <v>3147443</v>
      </c>
      <c r="JR8">
        <v>3177407</v>
      </c>
      <c r="JS8">
        <v>3181079</v>
      </c>
      <c r="JT8">
        <v>3182770</v>
      </c>
      <c r="JU8">
        <v>3185031</v>
      </c>
      <c r="JV8">
        <v>3195847</v>
      </c>
      <c r="JW8">
        <v>3199240</v>
      </c>
      <c r="JX8">
        <v>3211682</v>
      </c>
      <c r="JY8">
        <v>3222265</v>
      </c>
      <c r="JZ8">
        <v>3227802</v>
      </c>
      <c r="KA8">
        <v>3236800</v>
      </c>
      <c r="KB8">
        <v>3253322</v>
      </c>
      <c r="KC8">
        <v>3265628</v>
      </c>
      <c r="KD8">
        <v>3266316</v>
      </c>
      <c r="KE8">
        <v>3277340</v>
      </c>
      <c r="KF8">
        <v>3308222</v>
      </c>
      <c r="KG8">
        <v>3309200</v>
      </c>
      <c r="KH8">
        <v>3309656</v>
      </c>
      <c r="KI8">
        <v>3320301</v>
      </c>
      <c r="KJ8">
        <v>3328791</v>
      </c>
      <c r="KK8">
        <v>3330009</v>
      </c>
      <c r="KL8">
        <v>3330969</v>
      </c>
      <c r="KM8">
        <v>3332401</v>
      </c>
      <c r="KN8">
        <v>3336085</v>
      </c>
      <c r="KO8">
        <v>3336482</v>
      </c>
      <c r="KP8">
        <v>3336901</v>
      </c>
      <c r="KQ8">
        <v>3338925</v>
      </c>
    </row>
    <row r="9" spans="1:366">
      <c r="A9">
        <v>104</v>
      </c>
      <c r="B9">
        <v>28172</v>
      </c>
      <c r="C9">
        <v>36359</v>
      </c>
      <c r="D9">
        <v>39849</v>
      </c>
      <c r="E9">
        <v>39861</v>
      </c>
      <c r="F9">
        <v>40591</v>
      </c>
      <c r="G9">
        <v>41017</v>
      </c>
      <c r="H9">
        <v>56392</v>
      </c>
      <c r="I9">
        <v>71051</v>
      </c>
      <c r="J9">
        <v>77058</v>
      </c>
      <c r="K9">
        <v>77451</v>
      </c>
      <c r="L9">
        <v>77999</v>
      </c>
      <c r="M9">
        <v>82288</v>
      </c>
      <c r="N9">
        <v>87927</v>
      </c>
      <c r="O9">
        <v>109649</v>
      </c>
      <c r="P9">
        <v>128782</v>
      </c>
      <c r="Q9">
        <v>131531</v>
      </c>
    </row>
    <row r="10" spans="1:366">
      <c r="A10">
        <v>71</v>
      </c>
      <c r="B10">
        <v>931</v>
      </c>
      <c r="C10">
        <v>1350</v>
      </c>
      <c r="D10">
        <v>1747</v>
      </c>
    </row>
    <row r="11" spans="1:366">
      <c r="A11">
        <v>70</v>
      </c>
      <c r="B11">
        <v>1155</v>
      </c>
      <c r="C11">
        <v>3179</v>
      </c>
      <c r="D11">
        <v>3598</v>
      </c>
      <c r="E11">
        <v>3995</v>
      </c>
    </row>
    <row r="12" spans="1:366">
      <c r="A12">
        <v>68</v>
      </c>
      <c r="B12">
        <v>931</v>
      </c>
      <c r="C12">
        <v>1350</v>
      </c>
      <c r="D12">
        <v>1747</v>
      </c>
    </row>
    <row r="13" spans="1:366">
      <c r="A13">
        <v>90</v>
      </c>
      <c r="B13">
        <v>2985</v>
      </c>
      <c r="C13">
        <v>3382</v>
      </c>
      <c r="D13">
        <v>3801</v>
      </c>
    </row>
    <row r="14" spans="1:366">
      <c r="A14">
        <v>93</v>
      </c>
      <c r="B14">
        <v>931</v>
      </c>
      <c r="C14">
        <v>1350</v>
      </c>
      <c r="D14">
        <v>1747</v>
      </c>
      <c r="E14">
        <v>3989</v>
      </c>
      <c r="F14">
        <v>6963</v>
      </c>
      <c r="G14">
        <v>12680</v>
      </c>
      <c r="H14">
        <v>15292</v>
      </c>
      <c r="I14">
        <v>20299</v>
      </c>
      <c r="J14">
        <v>51837</v>
      </c>
      <c r="K14">
        <v>57609</v>
      </c>
      <c r="L14">
        <v>69238</v>
      </c>
      <c r="M14">
        <v>89208</v>
      </c>
      <c r="N14">
        <v>96283</v>
      </c>
      <c r="O14">
        <v>100766</v>
      </c>
      <c r="P14">
        <v>111698</v>
      </c>
      <c r="Q14">
        <v>117438</v>
      </c>
      <c r="R14">
        <v>120411</v>
      </c>
      <c r="S14">
        <v>123145</v>
      </c>
      <c r="T14">
        <v>126713</v>
      </c>
      <c r="U14">
        <v>140070</v>
      </c>
      <c r="V14">
        <v>151288</v>
      </c>
      <c r="W14">
        <v>152987</v>
      </c>
      <c r="X14">
        <v>177788</v>
      </c>
      <c r="Y14">
        <v>201856</v>
      </c>
      <c r="Z14">
        <v>263965</v>
      </c>
      <c r="AA14">
        <v>267374</v>
      </c>
      <c r="AB14">
        <v>272407</v>
      </c>
      <c r="AC14">
        <v>289668</v>
      </c>
      <c r="AD14">
        <v>301722</v>
      </c>
      <c r="AE14">
        <v>320999</v>
      </c>
      <c r="AF14">
        <v>338640</v>
      </c>
      <c r="AG14">
        <v>343388</v>
      </c>
      <c r="AH14">
        <v>343473</v>
      </c>
      <c r="AI14">
        <v>353381</v>
      </c>
      <c r="AJ14">
        <v>362755</v>
      </c>
      <c r="AK14">
        <v>373336</v>
      </c>
      <c r="AL14">
        <v>387513</v>
      </c>
      <c r="AM14">
        <v>394593</v>
      </c>
      <c r="AN14">
        <v>403593</v>
      </c>
      <c r="AO14">
        <v>466861</v>
      </c>
      <c r="AP14">
        <v>470518</v>
      </c>
      <c r="AQ14">
        <v>475073</v>
      </c>
      <c r="AR14">
        <v>475760</v>
      </c>
      <c r="AS14">
        <v>476194</v>
      </c>
      <c r="AT14">
        <v>528489</v>
      </c>
      <c r="AU14">
        <v>541962</v>
      </c>
      <c r="AV14">
        <v>542925</v>
      </c>
      <c r="AW14">
        <v>546782</v>
      </c>
      <c r="AX14">
        <v>549487</v>
      </c>
      <c r="AY14">
        <v>551879</v>
      </c>
      <c r="AZ14">
        <v>573163</v>
      </c>
      <c r="BA14">
        <v>576091</v>
      </c>
      <c r="BB14">
        <v>596391</v>
      </c>
      <c r="BC14">
        <v>604140</v>
      </c>
      <c r="BD14">
        <v>609327</v>
      </c>
      <c r="BE14">
        <v>612921</v>
      </c>
      <c r="BF14">
        <v>615339</v>
      </c>
      <c r="BG14">
        <v>624660</v>
      </c>
      <c r="BH14">
        <v>626488</v>
      </c>
      <c r="BI14">
        <v>631403</v>
      </c>
      <c r="BJ14">
        <v>634596</v>
      </c>
      <c r="BK14">
        <v>637805</v>
      </c>
      <c r="BL14">
        <v>660330</v>
      </c>
      <c r="BM14">
        <v>660882</v>
      </c>
      <c r="BN14">
        <v>714676</v>
      </c>
      <c r="BO14">
        <v>725897</v>
      </c>
      <c r="BP14">
        <v>728678</v>
      </c>
      <c r="BQ14">
        <v>732012</v>
      </c>
      <c r="BR14">
        <v>747948</v>
      </c>
      <c r="BS14">
        <v>749857</v>
      </c>
      <c r="BT14">
        <v>756565</v>
      </c>
      <c r="BU14">
        <v>766309</v>
      </c>
      <c r="BV14">
        <v>769768</v>
      </c>
      <c r="BW14">
        <v>801002</v>
      </c>
      <c r="BX14">
        <v>815573</v>
      </c>
      <c r="BY14">
        <v>843162</v>
      </c>
      <c r="BZ14">
        <v>846219</v>
      </c>
      <c r="CA14">
        <v>847401</v>
      </c>
      <c r="CB14">
        <v>861418</v>
      </c>
      <c r="CC14">
        <v>868285</v>
      </c>
      <c r="CD14">
        <v>873086</v>
      </c>
      <c r="CE14">
        <v>876483</v>
      </c>
      <c r="CF14">
        <v>883957</v>
      </c>
      <c r="CG14">
        <v>915789</v>
      </c>
      <c r="CH14">
        <v>931342</v>
      </c>
      <c r="CI14">
        <v>940441</v>
      </c>
      <c r="CJ14">
        <v>988680</v>
      </c>
      <c r="CK14">
        <v>1014734</v>
      </c>
      <c r="CL14">
        <v>1019168</v>
      </c>
      <c r="CM14">
        <v>1034630</v>
      </c>
      <c r="CN14">
        <v>1064366</v>
      </c>
      <c r="CO14">
        <v>1078366</v>
      </c>
      <c r="CP14">
        <v>1078864</v>
      </c>
      <c r="CQ14">
        <v>1097523</v>
      </c>
      <c r="CR14">
        <v>1099706</v>
      </c>
      <c r="CS14">
        <v>1104646</v>
      </c>
      <c r="CT14">
        <v>1109170</v>
      </c>
      <c r="CU14">
        <v>1120420</v>
      </c>
      <c r="CV14">
        <v>1125327</v>
      </c>
      <c r="CW14">
        <v>1128541</v>
      </c>
      <c r="CX14">
        <v>1128975</v>
      </c>
      <c r="CY14">
        <v>1129662</v>
      </c>
      <c r="CZ14">
        <v>1134214</v>
      </c>
      <c r="DA14">
        <v>1141916</v>
      </c>
      <c r="DB14">
        <v>1141997</v>
      </c>
      <c r="DC14">
        <v>1147457</v>
      </c>
      <c r="DD14">
        <v>1148139</v>
      </c>
      <c r="DE14">
        <v>1173666</v>
      </c>
      <c r="DF14">
        <v>1179897</v>
      </c>
      <c r="DG14">
        <v>1228860</v>
      </c>
      <c r="DH14">
        <v>1242552</v>
      </c>
      <c r="DI14">
        <v>1255126</v>
      </c>
      <c r="DJ14">
        <v>1263196</v>
      </c>
      <c r="DK14">
        <v>1296887</v>
      </c>
      <c r="DL14">
        <v>1328478</v>
      </c>
      <c r="DM14">
        <v>1344301</v>
      </c>
      <c r="DN14">
        <v>1358839</v>
      </c>
      <c r="DO14">
        <v>1367598</v>
      </c>
      <c r="DP14">
        <v>1367963</v>
      </c>
      <c r="DQ14">
        <v>1371640</v>
      </c>
      <c r="DR14">
        <v>1373394</v>
      </c>
      <c r="DS14">
        <v>1392727</v>
      </c>
      <c r="DT14">
        <v>1393557</v>
      </c>
      <c r="DU14">
        <v>1398516</v>
      </c>
      <c r="DV14">
        <v>1443412</v>
      </c>
      <c r="DW14">
        <v>1443799</v>
      </c>
      <c r="DX14">
        <v>1451153</v>
      </c>
      <c r="DY14">
        <v>1477662</v>
      </c>
      <c r="DZ14">
        <v>1488423</v>
      </c>
      <c r="EA14">
        <v>1505019</v>
      </c>
      <c r="EB14">
        <v>1519421</v>
      </c>
      <c r="EC14">
        <v>1532844</v>
      </c>
      <c r="ED14">
        <v>1595931</v>
      </c>
      <c r="EE14">
        <v>1600151</v>
      </c>
      <c r="EF14">
        <v>1607610</v>
      </c>
      <c r="EG14">
        <v>1628151</v>
      </c>
      <c r="EH14">
        <v>1629267</v>
      </c>
      <c r="EI14">
        <v>1673378</v>
      </c>
      <c r="EJ14">
        <v>1676918</v>
      </c>
      <c r="EK14">
        <v>1686007</v>
      </c>
      <c r="EL14">
        <v>1689687</v>
      </c>
      <c r="EM14">
        <v>1691349</v>
      </c>
      <c r="EN14">
        <v>1693400</v>
      </c>
      <c r="EO14">
        <v>1718468</v>
      </c>
      <c r="EP14">
        <v>1728913</v>
      </c>
      <c r="EQ14">
        <v>1741857</v>
      </c>
      <c r="ER14">
        <v>1751399</v>
      </c>
      <c r="ES14">
        <v>1768129</v>
      </c>
      <c r="ET14">
        <v>1777306</v>
      </c>
      <c r="EU14">
        <v>1786984</v>
      </c>
      <c r="EV14">
        <v>1789727</v>
      </c>
      <c r="EW14">
        <v>1796773</v>
      </c>
      <c r="EX14">
        <v>1805653</v>
      </c>
      <c r="EY14">
        <v>1806851</v>
      </c>
      <c r="EZ14">
        <v>1811254</v>
      </c>
      <c r="FA14">
        <v>1828032</v>
      </c>
      <c r="FB14">
        <v>1832605</v>
      </c>
      <c r="FC14">
        <v>1851981</v>
      </c>
      <c r="FD14">
        <v>1854545</v>
      </c>
      <c r="FE14">
        <v>1877160</v>
      </c>
      <c r="FF14">
        <v>1881372</v>
      </c>
      <c r="FG14">
        <v>1887110</v>
      </c>
      <c r="FH14">
        <v>1893200</v>
      </c>
      <c r="FI14">
        <v>1920717</v>
      </c>
      <c r="FJ14">
        <v>1925271</v>
      </c>
      <c r="FK14">
        <v>1925956</v>
      </c>
      <c r="FL14">
        <v>1926390</v>
      </c>
      <c r="FM14">
        <v>1937684</v>
      </c>
      <c r="FN14">
        <v>1956274</v>
      </c>
      <c r="FO14">
        <v>1957406</v>
      </c>
      <c r="FP14">
        <v>1968473</v>
      </c>
      <c r="FQ14">
        <v>1968695</v>
      </c>
      <c r="FR14">
        <v>1970532</v>
      </c>
      <c r="FS14">
        <v>1970622</v>
      </c>
      <c r="FT14">
        <v>1994007</v>
      </c>
      <c r="FU14">
        <v>2001804</v>
      </c>
      <c r="FV14">
        <v>2012422</v>
      </c>
      <c r="FW14">
        <v>2013408</v>
      </c>
      <c r="FX14">
        <v>2015819</v>
      </c>
      <c r="FY14">
        <v>2023804</v>
      </c>
    </row>
    <row r="15" spans="1:366">
      <c r="A15">
        <v>81</v>
      </c>
      <c r="B15">
        <v>457</v>
      </c>
      <c r="C15">
        <v>1548</v>
      </c>
    </row>
    <row r="16" spans="1:366">
      <c r="A16">
        <v>95</v>
      </c>
      <c r="B16">
        <v>882</v>
      </c>
      <c r="C16">
        <v>2136</v>
      </c>
      <c r="D16">
        <v>65125</v>
      </c>
      <c r="E16">
        <v>104453</v>
      </c>
      <c r="F16">
        <v>115034</v>
      </c>
      <c r="G16">
        <v>121694</v>
      </c>
      <c r="H16">
        <v>128769</v>
      </c>
      <c r="I16">
        <v>130789</v>
      </c>
      <c r="J16">
        <v>142898</v>
      </c>
      <c r="K16">
        <v>187834</v>
      </c>
      <c r="L16">
        <v>208849</v>
      </c>
      <c r="M16">
        <v>213355</v>
      </c>
      <c r="N16">
        <v>226487</v>
      </c>
      <c r="O16">
        <v>276463</v>
      </c>
      <c r="P16">
        <v>286956</v>
      </c>
      <c r="Q16">
        <v>292531</v>
      </c>
      <c r="R16">
        <v>302067</v>
      </c>
      <c r="S16">
        <v>322073</v>
      </c>
      <c r="T16">
        <v>335021</v>
      </c>
      <c r="U16">
        <v>337253</v>
      </c>
      <c r="V16">
        <v>337319</v>
      </c>
      <c r="W16">
        <v>338351</v>
      </c>
      <c r="X16">
        <v>353732</v>
      </c>
      <c r="Y16">
        <v>363820</v>
      </c>
      <c r="Z16">
        <v>364057</v>
      </c>
      <c r="AA16">
        <v>387056</v>
      </c>
      <c r="AB16">
        <v>389614</v>
      </c>
      <c r="AC16">
        <v>398014</v>
      </c>
      <c r="AD16">
        <v>398231</v>
      </c>
      <c r="AE16">
        <v>406200</v>
      </c>
      <c r="AF16">
        <v>408340</v>
      </c>
      <c r="AG16">
        <v>411350</v>
      </c>
      <c r="AH16">
        <v>439630</v>
      </c>
      <c r="AI16">
        <v>440837</v>
      </c>
      <c r="AJ16">
        <v>446834</v>
      </c>
      <c r="AK16">
        <v>488001</v>
      </c>
      <c r="AL16">
        <v>502698</v>
      </c>
      <c r="AM16">
        <v>503533</v>
      </c>
      <c r="AN16">
        <v>513531</v>
      </c>
      <c r="AO16">
        <v>535454</v>
      </c>
      <c r="AP16">
        <v>553476</v>
      </c>
      <c r="AQ16">
        <v>568051</v>
      </c>
      <c r="AR16">
        <v>583648</v>
      </c>
      <c r="AS16">
        <v>604285</v>
      </c>
      <c r="AT16">
        <v>611642</v>
      </c>
      <c r="AU16">
        <v>611880</v>
      </c>
      <c r="AV16">
        <v>614568</v>
      </c>
      <c r="AW16">
        <v>638618</v>
      </c>
      <c r="AX16">
        <v>646524</v>
      </c>
      <c r="AY16">
        <v>659977</v>
      </c>
      <c r="AZ16">
        <v>660061</v>
      </c>
      <c r="BA16">
        <v>661422</v>
      </c>
      <c r="BB16">
        <v>672015</v>
      </c>
      <c r="BC16">
        <v>704410</v>
      </c>
      <c r="BD16">
        <v>705954</v>
      </c>
      <c r="BE16">
        <v>755433</v>
      </c>
      <c r="BF16">
        <v>779048</v>
      </c>
      <c r="BG16">
        <v>791186</v>
      </c>
      <c r="BH16">
        <v>802851</v>
      </c>
      <c r="BI16">
        <v>814058</v>
      </c>
      <c r="BJ16">
        <v>854832</v>
      </c>
      <c r="BK16">
        <v>900529</v>
      </c>
      <c r="BL16">
        <v>928748</v>
      </c>
      <c r="BM16">
        <v>940136</v>
      </c>
      <c r="BN16">
        <v>966696</v>
      </c>
      <c r="BO16">
        <v>982354</v>
      </c>
      <c r="BP16">
        <v>1006950</v>
      </c>
      <c r="BQ16">
        <v>1009374</v>
      </c>
      <c r="BR16">
        <v>1051980</v>
      </c>
      <c r="BS16">
        <v>1065521</v>
      </c>
      <c r="BT16">
        <v>1068427</v>
      </c>
      <c r="BU16">
        <v>1073878</v>
      </c>
      <c r="BV16">
        <v>1079654</v>
      </c>
      <c r="BW16">
        <v>1081062</v>
      </c>
      <c r="BX16">
        <v>1086046</v>
      </c>
      <c r="BY16">
        <v>1089784</v>
      </c>
      <c r="BZ16">
        <v>1106003</v>
      </c>
      <c r="CA16">
        <v>1108040</v>
      </c>
      <c r="CB16">
        <v>1115506</v>
      </c>
      <c r="CC16">
        <v>1125730</v>
      </c>
      <c r="CD16">
        <v>1129547</v>
      </c>
      <c r="CE16">
        <v>1133976</v>
      </c>
      <c r="CF16">
        <v>1135840</v>
      </c>
      <c r="CG16">
        <v>1137367</v>
      </c>
      <c r="CH16">
        <v>1157275</v>
      </c>
      <c r="CI16">
        <v>1203204</v>
      </c>
      <c r="CJ16">
        <v>1218873</v>
      </c>
      <c r="CK16">
        <v>1224201</v>
      </c>
      <c r="CL16">
        <v>1246156</v>
      </c>
      <c r="CM16">
        <v>1252099</v>
      </c>
      <c r="CN16">
        <v>1260672</v>
      </c>
      <c r="CO16">
        <v>1267971</v>
      </c>
      <c r="CP16">
        <v>1289597</v>
      </c>
      <c r="CQ16">
        <v>1306755</v>
      </c>
      <c r="CR16">
        <v>1341815</v>
      </c>
      <c r="CS16">
        <v>1371426</v>
      </c>
      <c r="CT16">
        <v>1378757</v>
      </c>
      <c r="CU16">
        <v>1393387</v>
      </c>
      <c r="CV16">
        <v>1406647</v>
      </c>
      <c r="CW16">
        <v>1424882</v>
      </c>
      <c r="CX16">
        <v>1432938</v>
      </c>
      <c r="CY16">
        <v>1435183</v>
      </c>
      <c r="CZ16">
        <v>1461315</v>
      </c>
      <c r="DA16">
        <v>1467319</v>
      </c>
      <c r="DB16">
        <v>1472425</v>
      </c>
      <c r="DC16">
        <v>1491391</v>
      </c>
      <c r="DD16">
        <v>1492601</v>
      </c>
      <c r="DE16">
        <v>1501127</v>
      </c>
      <c r="DF16">
        <v>1501561</v>
      </c>
      <c r="DG16">
        <v>1502248</v>
      </c>
      <c r="DH16">
        <v>1506802</v>
      </c>
      <c r="DI16">
        <v>1507576</v>
      </c>
      <c r="DJ16">
        <v>1519386</v>
      </c>
      <c r="DK16">
        <v>1524397</v>
      </c>
      <c r="DL16">
        <v>1537031</v>
      </c>
      <c r="DM16">
        <v>1537845</v>
      </c>
      <c r="DN16">
        <v>1552376</v>
      </c>
      <c r="DO16">
        <v>1555871</v>
      </c>
      <c r="DP16">
        <v>1565411</v>
      </c>
      <c r="DQ16">
        <v>1591980</v>
      </c>
      <c r="DR16">
        <v>1596707</v>
      </c>
      <c r="DS16">
        <v>1628277</v>
      </c>
      <c r="DT16">
        <v>1636303</v>
      </c>
      <c r="DU16">
        <v>1662515</v>
      </c>
      <c r="DV16">
        <v>1684335</v>
      </c>
      <c r="DW16">
        <v>1770995</v>
      </c>
      <c r="DX16">
        <v>1774638</v>
      </c>
      <c r="DY16">
        <v>1800524</v>
      </c>
    </row>
    <row r="17" spans="1:547">
      <c r="A17">
        <v>94</v>
      </c>
      <c r="B17">
        <v>1645</v>
      </c>
      <c r="C17">
        <v>3669</v>
      </c>
      <c r="D17">
        <v>4088</v>
      </c>
      <c r="E17">
        <v>4485</v>
      </c>
      <c r="F17">
        <v>9074</v>
      </c>
      <c r="G17">
        <v>10010</v>
      </c>
      <c r="H17">
        <v>69029</v>
      </c>
      <c r="I17">
        <v>69463</v>
      </c>
      <c r="J17">
        <v>70150</v>
      </c>
      <c r="K17">
        <v>74701</v>
      </c>
      <c r="L17">
        <v>76598</v>
      </c>
      <c r="M17">
        <v>105091</v>
      </c>
      <c r="N17">
        <v>114476</v>
      </c>
      <c r="O17">
        <v>118155</v>
      </c>
      <c r="P17">
        <v>128022</v>
      </c>
      <c r="Q17">
        <v>144128</v>
      </c>
      <c r="R17">
        <v>146083</v>
      </c>
      <c r="S17">
        <v>149111</v>
      </c>
      <c r="T17">
        <v>167936</v>
      </c>
    </row>
    <row r="18" spans="1:547">
      <c r="A18">
        <v>97</v>
      </c>
      <c r="B18">
        <v>15676</v>
      </c>
      <c r="C18">
        <v>19084</v>
      </c>
      <c r="D18">
        <v>21717</v>
      </c>
      <c r="E18">
        <v>24509</v>
      </c>
      <c r="F18">
        <v>33178</v>
      </c>
      <c r="G18">
        <v>38954</v>
      </c>
      <c r="H18">
        <v>40322</v>
      </c>
      <c r="I18">
        <v>49604</v>
      </c>
      <c r="J18">
        <v>49751</v>
      </c>
      <c r="K18">
        <v>57668</v>
      </c>
      <c r="L18">
        <v>65183</v>
      </c>
      <c r="M18">
        <v>88763</v>
      </c>
      <c r="N18">
        <v>117552</v>
      </c>
      <c r="O18">
        <v>122284</v>
      </c>
      <c r="P18">
        <v>151777</v>
      </c>
      <c r="Q18">
        <v>165352</v>
      </c>
      <c r="R18">
        <v>202330</v>
      </c>
      <c r="S18">
        <v>204087</v>
      </c>
      <c r="T18">
        <v>218522</v>
      </c>
      <c r="U18">
        <v>234751</v>
      </c>
      <c r="V18">
        <v>242641</v>
      </c>
      <c r="W18">
        <v>256140</v>
      </c>
      <c r="X18">
        <v>260963</v>
      </c>
      <c r="Y18">
        <v>277163</v>
      </c>
      <c r="Z18">
        <v>307786</v>
      </c>
      <c r="AA18">
        <v>319124</v>
      </c>
      <c r="AB18">
        <v>329812</v>
      </c>
      <c r="AC18">
        <v>333923</v>
      </c>
      <c r="AD18">
        <v>336526</v>
      </c>
      <c r="AE18">
        <v>344730</v>
      </c>
      <c r="AF18">
        <v>381640</v>
      </c>
      <c r="AG18">
        <v>410004</v>
      </c>
      <c r="AH18">
        <v>418054</v>
      </c>
      <c r="AI18">
        <v>441664</v>
      </c>
      <c r="AJ18">
        <v>449584</v>
      </c>
      <c r="AK18">
        <v>481154</v>
      </c>
      <c r="AL18">
        <v>524544</v>
      </c>
      <c r="AM18">
        <v>529275</v>
      </c>
      <c r="AN18">
        <v>534756</v>
      </c>
      <c r="AO18">
        <v>535709</v>
      </c>
      <c r="AP18">
        <v>550762</v>
      </c>
      <c r="AQ18">
        <v>563184</v>
      </c>
      <c r="AR18">
        <v>571598</v>
      </c>
      <c r="AS18">
        <v>586678</v>
      </c>
      <c r="AT18">
        <v>588740</v>
      </c>
      <c r="AU18">
        <v>589740</v>
      </c>
      <c r="AV18">
        <v>596833</v>
      </c>
      <c r="AW18">
        <v>597683</v>
      </c>
      <c r="AX18">
        <v>605502</v>
      </c>
      <c r="AY18">
        <v>611557</v>
      </c>
      <c r="AZ18">
        <v>611875</v>
      </c>
      <c r="BA18">
        <v>612462</v>
      </c>
      <c r="BB18">
        <v>614734</v>
      </c>
      <c r="BC18">
        <v>621171</v>
      </c>
      <c r="BD18">
        <v>631048</v>
      </c>
      <c r="BE18">
        <v>639308</v>
      </c>
      <c r="BF18">
        <v>664631</v>
      </c>
      <c r="BG18">
        <v>666159</v>
      </c>
      <c r="BH18">
        <v>668212</v>
      </c>
      <c r="BI18">
        <v>678860</v>
      </c>
      <c r="BJ18">
        <v>682799</v>
      </c>
      <c r="BK18">
        <v>688938</v>
      </c>
      <c r="BL18">
        <v>698522</v>
      </c>
      <c r="BM18">
        <v>704240</v>
      </c>
      <c r="BN18">
        <v>723532</v>
      </c>
      <c r="BO18">
        <v>725598</v>
      </c>
      <c r="BP18">
        <v>749573</v>
      </c>
      <c r="BQ18">
        <v>751027</v>
      </c>
      <c r="BR18">
        <v>781498</v>
      </c>
      <c r="BS18">
        <v>785723</v>
      </c>
      <c r="BT18">
        <v>818870</v>
      </c>
      <c r="BU18">
        <v>839780</v>
      </c>
      <c r="BV18">
        <v>846803</v>
      </c>
      <c r="BW18">
        <v>848604</v>
      </c>
      <c r="BX18">
        <v>850488</v>
      </c>
      <c r="BY18">
        <v>850605</v>
      </c>
      <c r="BZ18">
        <v>854989</v>
      </c>
      <c r="CA18">
        <v>859016</v>
      </c>
      <c r="CB18">
        <v>915547</v>
      </c>
      <c r="CC18">
        <v>967579</v>
      </c>
      <c r="CD18">
        <v>978443</v>
      </c>
      <c r="CE18">
        <v>1018760</v>
      </c>
      <c r="CF18">
        <v>1029756</v>
      </c>
      <c r="CG18">
        <v>1046835</v>
      </c>
      <c r="CH18">
        <v>1052770</v>
      </c>
      <c r="CI18">
        <v>1057656</v>
      </c>
      <c r="CJ18">
        <v>1060918</v>
      </c>
      <c r="CK18">
        <v>1062966</v>
      </c>
      <c r="CL18">
        <v>1073320</v>
      </c>
      <c r="CM18">
        <v>1138547</v>
      </c>
      <c r="CN18">
        <v>1149691</v>
      </c>
      <c r="CO18">
        <v>1152647</v>
      </c>
      <c r="CP18">
        <v>1156772</v>
      </c>
      <c r="CQ18">
        <v>1199393</v>
      </c>
      <c r="CR18">
        <v>1199972</v>
      </c>
      <c r="CS18">
        <v>1207773</v>
      </c>
      <c r="CT18">
        <v>1270187</v>
      </c>
      <c r="CU18">
        <v>1271521</v>
      </c>
      <c r="CV18">
        <v>1296837</v>
      </c>
      <c r="CW18">
        <v>1300674</v>
      </c>
      <c r="CX18">
        <v>1305334</v>
      </c>
      <c r="CY18">
        <v>1313639</v>
      </c>
      <c r="CZ18">
        <v>1315714</v>
      </c>
      <c r="DA18">
        <v>1317930</v>
      </c>
      <c r="DB18">
        <v>1334553</v>
      </c>
      <c r="DC18">
        <v>1336840</v>
      </c>
      <c r="DD18">
        <v>1343911</v>
      </c>
      <c r="DE18">
        <v>1369060</v>
      </c>
      <c r="DF18">
        <v>1379855</v>
      </c>
      <c r="DG18">
        <v>1382214</v>
      </c>
      <c r="DH18">
        <v>1445111</v>
      </c>
      <c r="DI18">
        <v>1481229</v>
      </c>
      <c r="DJ18">
        <v>1493386</v>
      </c>
      <c r="DK18">
        <v>1525462</v>
      </c>
      <c r="DL18">
        <v>1536424</v>
      </c>
      <c r="DM18">
        <v>1537646</v>
      </c>
      <c r="DN18">
        <v>1550379</v>
      </c>
      <c r="DO18">
        <v>1563442</v>
      </c>
      <c r="DP18">
        <v>1580130</v>
      </c>
      <c r="DQ18">
        <v>1593543</v>
      </c>
      <c r="DR18">
        <v>1596294</v>
      </c>
      <c r="DS18">
        <v>1617234</v>
      </c>
      <c r="DT18">
        <v>1629583</v>
      </c>
      <c r="DU18">
        <v>1632689</v>
      </c>
      <c r="DV18">
        <v>1634712</v>
      </c>
      <c r="DW18">
        <v>1649973</v>
      </c>
      <c r="DX18">
        <v>1664106</v>
      </c>
      <c r="DY18">
        <v>1674163</v>
      </c>
      <c r="DZ18">
        <v>1697373</v>
      </c>
      <c r="EA18">
        <v>1698940</v>
      </c>
      <c r="EB18">
        <v>1722114</v>
      </c>
      <c r="EC18">
        <v>1732720</v>
      </c>
      <c r="ED18">
        <v>1741914</v>
      </c>
      <c r="EE18">
        <v>1761070</v>
      </c>
      <c r="EF18">
        <v>1774223</v>
      </c>
      <c r="EG18">
        <v>1818671</v>
      </c>
      <c r="EH18">
        <v>1821124</v>
      </c>
      <c r="EI18">
        <v>1850643</v>
      </c>
      <c r="EJ18">
        <v>1873256</v>
      </c>
      <c r="EK18">
        <v>1932202</v>
      </c>
      <c r="EL18">
        <v>1940042</v>
      </c>
      <c r="EM18">
        <v>1946034</v>
      </c>
      <c r="EN18">
        <v>1973231</v>
      </c>
      <c r="EO18">
        <v>1984344</v>
      </c>
      <c r="EP18">
        <v>1988102</v>
      </c>
      <c r="EQ18">
        <v>1997993</v>
      </c>
      <c r="ER18">
        <v>2002849</v>
      </c>
      <c r="ES18">
        <v>2015653</v>
      </c>
      <c r="ET18">
        <v>2016975</v>
      </c>
      <c r="EU18">
        <v>2047469</v>
      </c>
      <c r="EV18">
        <v>2060747</v>
      </c>
      <c r="EW18">
        <v>2070136</v>
      </c>
      <c r="EX18">
        <v>2070537</v>
      </c>
      <c r="EY18">
        <v>2071266</v>
      </c>
      <c r="EZ18">
        <v>2116676</v>
      </c>
      <c r="FA18">
        <v>2125768</v>
      </c>
      <c r="FB18">
        <v>2129370</v>
      </c>
      <c r="FC18">
        <v>2138542</v>
      </c>
      <c r="FD18">
        <v>2178394</v>
      </c>
      <c r="FE18">
        <v>2186574</v>
      </c>
      <c r="FF18">
        <v>2198822</v>
      </c>
      <c r="FG18">
        <v>2207073</v>
      </c>
      <c r="FH18">
        <v>2225259</v>
      </c>
      <c r="FI18">
        <v>2229256</v>
      </c>
      <c r="FJ18">
        <v>2232036</v>
      </c>
      <c r="FK18">
        <v>2236951</v>
      </c>
      <c r="FL18">
        <v>2251730</v>
      </c>
      <c r="FM18">
        <v>2266168</v>
      </c>
      <c r="FN18">
        <v>2266189</v>
      </c>
      <c r="FO18">
        <v>2280247</v>
      </c>
      <c r="FP18">
        <v>2319133</v>
      </c>
      <c r="FQ18">
        <v>2349309</v>
      </c>
      <c r="FR18">
        <v>2380207</v>
      </c>
      <c r="FS18">
        <v>2396106</v>
      </c>
      <c r="FT18">
        <v>2399677</v>
      </c>
      <c r="FU18">
        <v>2404075</v>
      </c>
      <c r="FV18">
        <v>2419866</v>
      </c>
      <c r="FW18">
        <v>2426857</v>
      </c>
      <c r="FX18">
        <v>2435712</v>
      </c>
      <c r="FY18">
        <v>2435839</v>
      </c>
      <c r="FZ18">
        <v>2463312</v>
      </c>
      <c r="GA18">
        <v>2473956</v>
      </c>
      <c r="GB18">
        <v>2494412</v>
      </c>
      <c r="GC18">
        <v>2534836</v>
      </c>
      <c r="GD18">
        <v>2563552</v>
      </c>
      <c r="GE18">
        <v>2569763</v>
      </c>
      <c r="GF18">
        <v>2572964</v>
      </c>
      <c r="GG18">
        <v>2576332</v>
      </c>
      <c r="GH18">
        <v>2599993</v>
      </c>
      <c r="GI18">
        <v>2607038</v>
      </c>
      <c r="GJ18">
        <v>2628759</v>
      </c>
      <c r="GK18">
        <v>2688139</v>
      </c>
      <c r="GL18">
        <v>2689126</v>
      </c>
      <c r="GM18">
        <v>2704504</v>
      </c>
      <c r="GN18">
        <v>2713205</v>
      </c>
      <c r="GO18">
        <v>2747405</v>
      </c>
      <c r="GP18">
        <v>2772681</v>
      </c>
      <c r="GQ18">
        <v>2773181</v>
      </c>
      <c r="GR18">
        <v>2777778</v>
      </c>
      <c r="GS18">
        <v>2781521</v>
      </c>
      <c r="GT18">
        <v>2786743</v>
      </c>
      <c r="GU18">
        <v>2792950</v>
      </c>
      <c r="GV18">
        <v>2796032</v>
      </c>
      <c r="GW18">
        <v>2808581</v>
      </c>
      <c r="GX18">
        <v>2812268</v>
      </c>
      <c r="GY18">
        <v>2844048</v>
      </c>
      <c r="GZ18">
        <v>2878635</v>
      </c>
      <c r="HA18">
        <v>2881209</v>
      </c>
      <c r="HB18">
        <v>2884545</v>
      </c>
      <c r="HC18">
        <v>2895708</v>
      </c>
      <c r="HD18">
        <v>2896320</v>
      </c>
      <c r="HE18">
        <v>2896358</v>
      </c>
      <c r="HF18">
        <v>2929639</v>
      </c>
      <c r="HG18">
        <v>2943581</v>
      </c>
      <c r="HH18">
        <v>2954464</v>
      </c>
      <c r="HI18">
        <v>2978268</v>
      </c>
      <c r="HJ18">
        <v>2988510</v>
      </c>
      <c r="HK18">
        <v>3012368</v>
      </c>
      <c r="HL18">
        <v>3020146</v>
      </c>
      <c r="HM18">
        <v>3031048</v>
      </c>
      <c r="HN18">
        <v>3040010</v>
      </c>
      <c r="HO18">
        <v>3052589</v>
      </c>
      <c r="HP18">
        <v>3064732</v>
      </c>
    </row>
    <row r="19" spans="1:547">
      <c r="A19">
        <v>96</v>
      </c>
      <c r="B19">
        <v>1600</v>
      </c>
      <c r="C19">
        <v>3624</v>
      </c>
      <c r="D19">
        <v>4043</v>
      </c>
      <c r="E19">
        <v>4440</v>
      </c>
      <c r="F19">
        <v>8970</v>
      </c>
      <c r="G19">
        <v>9958</v>
      </c>
      <c r="H19">
        <v>11176</v>
      </c>
      <c r="I19">
        <v>20778</v>
      </c>
      <c r="J19">
        <v>20944</v>
      </c>
      <c r="K19">
        <v>26232</v>
      </c>
      <c r="L19">
        <v>27077</v>
      </c>
      <c r="M19">
        <v>28905</v>
      </c>
      <c r="N19">
        <v>28982</v>
      </c>
      <c r="O19">
        <v>32486</v>
      </c>
      <c r="P19">
        <v>32920</v>
      </c>
      <c r="Q19">
        <v>34844</v>
      </c>
      <c r="R19">
        <v>46154</v>
      </c>
      <c r="S19">
        <v>56337</v>
      </c>
      <c r="T19">
        <v>58057</v>
      </c>
      <c r="U19">
        <v>72529</v>
      </c>
      <c r="V19">
        <v>94268</v>
      </c>
      <c r="W19">
        <v>101942</v>
      </c>
      <c r="X19">
        <v>111056</v>
      </c>
      <c r="Y19">
        <v>125983</v>
      </c>
      <c r="Z19">
        <v>143339</v>
      </c>
      <c r="AA19">
        <v>168114</v>
      </c>
      <c r="AB19">
        <v>168931</v>
      </c>
      <c r="AC19">
        <v>176309</v>
      </c>
      <c r="AD19">
        <v>177007</v>
      </c>
      <c r="AE19">
        <v>184977</v>
      </c>
      <c r="AF19">
        <v>201939</v>
      </c>
      <c r="AG19">
        <v>208991</v>
      </c>
      <c r="AH19">
        <v>222442</v>
      </c>
      <c r="AI19">
        <v>248845</v>
      </c>
      <c r="AJ19">
        <v>255642</v>
      </c>
      <c r="AK19">
        <v>268720</v>
      </c>
      <c r="AL19">
        <v>277220</v>
      </c>
      <c r="AM19">
        <v>311821</v>
      </c>
      <c r="AN19">
        <v>313202</v>
      </c>
      <c r="AO19">
        <v>315930</v>
      </c>
      <c r="AP19">
        <v>328551</v>
      </c>
      <c r="AQ19">
        <v>339116</v>
      </c>
      <c r="AR19">
        <v>376376</v>
      </c>
      <c r="AS19">
        <v>402657</v>
      </c>
      <c r="AT19">
        <v>435259</v>
      </c>
      <c r="AU19">
        <v>439142</v>
      </c>
      <c r="AV19">
        <v>441728</v>
      </c>
      <c r="AW19">
        <v>449134</v>
      </c>
      <c r="AX19">
        <v>455031</v>
      </c>
      <c r="AY19">
        <v>457475</v>
      </c>
      <c r="AZ19">
        <v>458578</v>
      </c>
      <c r="BA19">
        <v>467921</v>
      </c>
      <c r="BB19">
        <v>491501</v>
      </c>
      <c r="BC19">
        <v>500363</v>
      </c>
      <c r="BD19">
        <v>506514</v>
      </c>
      <c r="BE19">
        <v>530323</v>
      </c>
      <c r="BF19">
        <v>541208</v>
      </c>
      <c r="BG19">
        <v>541615</v>
      </c>
      <c r="BH19">
        <v>568235</v>
      </c>
      <c r="BI19">
        <v>576438</v>
      </c>
      <c r="BJ19">
        <v>589935</v>
      </c>
      <c r="BK19">
        <v>616626</v>
      </c>
      <c r="BL19">
        <v>617949</v>
      </c>
      <c r="BM19">
        <v>619525</v>
      </c>
      <c r="BN19">
        <v>625567</v>
      </c>
      <c r="BO19">
        <v>647250</v>
      </c>
      <c r="BP19">
        <v>670412</v>
      </c>
      <c r="BQ19">
        <v>691579</v>
      </c>
      <c r="BR19">
        <v>702341</v>
      </c>
      <c r="BS19">
        <v>751211</v>
      </c>
      <c r="BT19">
        <v>761820</v>
      </c>
      <c r="BU19">
        <v>789730</v>
      </c>
      <c r="BV19">
        <v>833563</v>
      </c>
      <c r="BW19">
        <v>855751</v>
      </c>
      <c r="BX19">
        <v>858032</v>
      </c>
      <c r="BY19">
        <v>858444</v>
      </c>
      <c r="BZ19">
        <v>860135</v>
      </c>
      <c r="CA19">
        <v>862759</v>
      </c>
      <c r="CB19">
        <v>877732</v>
      </c>
      <c r="CC19">
        <v>881979</v>
      </c>
      <c r="CD19">
        <v>901552</v>
      </c>
      <c r="CE19">
        <v>916554</v>
      </c>
      <c r="CF19">
        <v>944664</v>
      </c>
      <c r="CG19">
        <v>957287</v>
      </c>
      <c r="CH19">
        <v>962081</v>
      </c>
      <c r="CI19">
        <v>963171</v>
      </c>
      <c r="CJ19">
        <v>980378</v>
      </c>
      <c r="CK19">
        <v>988294</v>
      </c>
      <c r="CL19">
        <v>1000049</v>
      </c>
      <c r="CM19">
        <v>1005121</v>
      </c>
      <c r="CN19">
        <v>1014140</v>
      </c>
      <c r="CO19">
        <v>1017788</v>
      </c>
      <c r="CP19">
        <v>1020395</v>
      </c>
      <c r="CQ19">
        <v>1027429</v>
      </c>
      <c r="CR19">
        <v>1054270</v>
      </c>
      <c r="CS19">
        <v>1061931</v>
      </c>
      <c r="CT19">
        <v>1070609</v>
      </c>
      <c r="CU19">
        <v>1074690</v>
      </c>
      <c r="CV19">
        <v>1092233</v>
      </c>
      <c r="CW19">
        <v>1093471</v>
      </c>
      <c r="CX19">
        <v>1096194</v>
      </c>
      <c r="CY19">
        <v>1106659</v>
      </c>
      <c r="CZ19">
        <v>1114543</v>
      </c>
      <c r="DA19">
        <v>1115971</v>
      </c>
      <c r="DB19">
        <v>1139383</v>
      </c>
      <c r="DC19">
        <v>1142691</v>
      </c>
      <c r="DD19">
        <v>1153065</v>
      </c>
      <c r="DE19">
        <v>1159721</v>
      </c>
      <c r="DF19">
        <v>1177770</v>
      </c>
      <c r="DG19">
        <v>1193381</v>
      </c>
      <c r="DH19">
        <v>1196584</v>
      </c>
      <c r="DI19">
        <v>1284164</v>
      </c>
      <c r="DJ19">
        <v>1318857</v>
      </c>
      <c r="DK19">
        <v>1322708</v>
      </c>
      <c r="DL19">
        <v>1338006</v>
      </c>
      <c r="DM19">
        <v>1340014</v>
      </c>
      <c r="DN19">
        <v>1363605</v>
      </c>
      <c r="DO19">
        <v>1396208</v>
      </c>
      <c r="DP19">
        <v>1410837</v>
      </c>
      <c r="DQ19">
        <v>1417596</v>
      </c>
      <c r="DR19">
        <v>1427806</v>
      </c>
      <c r="DS19">
        <v>1431111</v>
      </c>
      <c r="DT19">
        <v>1477112</v>
      </c>
      <c r="DU19">
        <v>1484087</v>
      </c>
      <c r="DV19">
        <v>1527217</v>
      </c>
      <c r="DW19">
        <v>1531133</v>
      </c>
      <c r="DX19">
        <v>1534248</v>
      </c>
      <c r="DY19">
        <v>1535640</v>
      </c>
      <c r="DZ19">
        <v>1540543</v>
      </c>
      <c r="EA19">
        <v>1566084</v>
      </c>
      <c r="EB19">
        <v>1566260</v>
      </c>
      <c r="EC19">
        <v>1583169</v>
      </c>
      <c r="ED19">
        <v>1583227</v>
      </c>
      <c r="EE19">
        <v>1583366</v>
      </c>
      <c r="EF19">
        <v>1600521</v>
      </c>
      <c r="EG19">
        <v>1608388</v>
      </c>
      <c r="EH19">
        <v>1660637</v>
      </c>
      <c r="EI19">
        <v>1676993</v>
      </c>
      <c r="EJ19">
        <v>1736521</v>
      </c>
      <c r="EK19">
        <v>1736865</v>
      </c>
      <c r="EL19">
        <v>1747614</v>
      </c>
      <c r="EM19">
        <v>1762733</v>
      </c>
      <c r="EN19">
        <v>1764809</v>
      </c>
      <c r="EO19">
        <v>1797743</v>
      </c>
      <c r="EP19">
        <v>1804278</v>
      </c>
      <c r="EQ19">
        <v>1811000</v>
      </c>
      <c r="ER19">
        <v>1816643</v>
      </c>
      <c r="ES19">
        <v>1841569</v>
      </c>
      <c r="ET19">
        <v>1847729</v>
      </c>
      <c r="EU19">
        <v>1853877</v>
      </c>
      <c r="EV19">
        <v>1858326</v>
      </c>
      <c r="EW19">
        <v>1877813</v>
      </c>
      <c r="EX19">
        <v>1902400</v>
      </c>
      <c r="EY19">
        <v>1902554</v>
      </c>
      <c r="EZ19">
        <v>1903841</v>
      </c>
      <c r="FA19">
        <v>1927640</v>
      </c>
      <c r="FB19">
        <v>1937510</v>
      </c>
      <c r="FC19">
        <v>1951137</v>
      </c>
      <c r="FD19">
        <v>1955319</v>
      </c>
      <c r="FE19">
        <v>1958666</v>
      </c>
      <c r="FF19">
        <v>1979232</v>
      </c>
      <c r="FG19">
        <v>1981413</v>
      </c>
      <c r="FH19">
        <v>1985283</v>
      </c>
      <c r="FI19">
        <v>2005400</v>
      </c>
      <c r="FJ19">
        <v>2013246</v>
      </c>
      <c r="FK19">
        <v>2037032</v>
      </c>
      <c r="FL19">
        <v>2039348</v>
      </c>
      <c r="FM19">
        <v>2049911</v>
      </c>
      <c r="FN19">
        <v>2052974</v>
      </c>
      <c r="FO19">
        <v>2061338</v>
      </c>
      <c r="FP19">
        <v>2072882</v>
      </c>
      <c r="FQ19">
        <v>2079821</v>
      </c>
      <c r="FR19">
        <v>2089591</v>
      </c>
      <c r="FS19">
        <v>2090353</v>
      </c>
      <c r="FT19">
        <v>2092520</v>
      </c>
      <c r="FU19">
        <v>2099445</v>
      </c>
      <c r="FV19">
        <v>2111480</v>
      </c>
      <c r="FW19">
        <v>2127548</v>
      </c>
      <c r="FX19">
        <v>2138573</v>
      </c>
      <c r="FY19">
        <v>2150047</v>
      </c>
      <c r="FZ19">
        <v>2165459</v>
      </c>
      <c r="GA19">
        <v>2180845</v>
      </c>
      <c r="GB19">
        <v>2184121</v>
      </c>
      <c r="GC19">
        <v>2188674</v>
      </c>
      <c r="GD19">
        <v>2189362</v>
      </c>
      <c r="GE19">
        <v>2189796</v>
      </c>
      <c r="GF19">
        <v>2207055</v>
      </c>
      <c r="GG19">
        <v>2208471</v>
      </c>
      <c r="GH19">
        <v>2212367</v>
      </c>
      <c r="GI19">
        <v>2214676</v>
      </c>
      <c r="GJ19">
        <v>2243653</v>
      </c>
      <c r="GK19">
        <v>2253206</v>
      </c>
      <c r="GL19">
        <v>2256906</v>
      </c>
      <c r="GM19">
        <v>2262075</v>
      </c>
      <c r="GN19">
        <v>2273503</v>
      </c>
      <c r="GO19">
        <v>2277790</v>
      </c>
      <c r="GP19">
        <v>2289742</v>
      </c>
      <c r="GQ19">
        <v>2294989</v>
      </c>
      <c r="GR19">
        <v>2301981</v>
      </c>
      <c r="GS19">
        <v>2309140</v>
      </c>
      <c r="GT19">
        <v>2322041</v>
      </c>
      <c r="GU19">
        <v>2324031</v>
      </c>
      <c r="GV19">
        <v>2328400</v>
      </c>
      <c r="GW19">
        <v>2363599</v>
      </c>
      <c r="GX19">
        <v>2366836</v>
      </c>
      <c r="GY19">
        <v>2390866</v>
      </c>
      <c r="GZ19">
        <v>2396872</v>
      </c>
      <c r="HA19">
        <v>2404499</v>
      </c>
      <c r="HB19">
        <v>2405728</v>
      </c>
      <c r="HC19">
        <v>2413119</v>
      </c>
      <c r="HD19">
        <v>2441021</v>
      </c>
      <c r="HE19">
        <v>2449011</v>
      </c>
      <c r="HF19">
        <v>2459256</v>
      </c>
      <c r="HG19">
        <v>2478960</v>
      </c>
      <c r="HH19">
        <v>2488182</v>
      </c>
      <c r="HI19">
        <v>2525941</v>
      </c>
      <c r="HJ19">
        <v>2564400</v>
      </c>
      <c r="HK19">
        <v>2575015</v>
      </c>
      <c r="HL19">
        <v>2602054</v>
      </c>
      <c r="HM19">
        <v>2618403</v>
      </c>
      <c r="HN19">
        <v>2623062</v>
      </c>
      <c r="HO19">
        <v>2629004</v>
      </c>
      <c r="HP19">
        <v>2638011</v>
      </c>
      <c r="HQ19">
        <v>2647875</v>
      </c>
      <c r="HR19">
        <v>2666864</v>
      </c>
      <c r="HS19">
        <v>2667030</v>
      </c>
      <c r="HT19">
        <v>2670608</v>
      </c>
      <c r="HU19">
        <v>2672970</v>
      </c>
      <c r="HV19">
        <v>2687483</v>
      </c>
      <c r="HW19">
        <v>2696409</v>
      </c>
      <c r="HX19">
        <v>2720145</v>
      </c>
      <c r="HY19">
        <v>2731770</v>
      </c>
      <c r="HZ19">
        <v>2733278</v>
      </c>
      <c r="IA19">
        <v>2743798</v>
      </c>
      <c r="IB19">
        <v>2747664</v>
      </c>
      <c r="IC19">
        <v>2752761</v>
      </c>
      <c r="ID19">
        <v>2758384</v>
      </c>
      <c r="IE19">
        <v>2765740</v>
      </c>
      <c r="IF19">
        <v>2782157</v>
      </c>
      <c r="IG19">
        <v>2782814</v>
      </c>
      <c r="IH19">
        <v>2784686</v>
      </c>
      <c r="II19">
        <v>2789884</v>
      </c>
      <c r="IJ19">
        <v>2796538</v>
      </c>
      <c r="IK19">
        <v>2812947</v>
      </c>
      <c r="IL19">
        <v>2823407</v>
      </c>
      <c r="IM19">
        <v>2834686</v>
      </c>
      <c r="IN19">
        <v>2837094</v>
      </c>
      <c r="IO19">
        <v>2857555</v>
      </c>
      <c r="IP19">
        <v>2876193</v>
      </c>
      <c r="IQ19">
        <v>2881412</v>
      </c>
      <c r="IR19">
        <v>2910549</v>
      </c>
      <c r="IS19">
        <v>2916704</v>
      </c>
      <c r="IT19">
        <v>2920230</v>
      </c>
      <c r="IU19">
        <v>2924498</v>
      </c>
      <c r="IV19">
        <v>2939456</v>
      </c>
      <c r="IW19">
        <v>2967242</v>
      </c>
      <c r="IX19">
        <v>2987847</v>
      </c>
      <c r="IY19">
        <v>3038695</v>
      </c>
      <c r="IZ19">
        <v>3041824</v>
      </c>
      <c r="JA19">
        <v>3042207</v>
      </c>
      <c r="JB19">
        <v>3043173</v>
      </c>
      <c r="JC19">
        <v>3051607</v>
      </c>
      <c r="JD19">
        <v>3072777</v>
      </c>
      <c r="JE19">
        <v>3079138</v>
      </c>
      <c r="JF19">
        <v>3083489</v>
      </c>
      <c r="JG19">
        <v>3085462</v>
      </c>
      <c r="JH19">
        <v>3085818</v>
      </c>
      <c r="JI19">
        <v>3087610</v>
      </c>
      <c r="JJ19">
        <v>3097416</v>
      </c>
      <c r="JK19">
        <v>3099147</v>
      </c>
      <c r="JL19">
        <v>3101544</v>
      </c>
      <c r="JM19">
        <v>3109363</v>
      </c>
      <c r="JN19">
        <v>3111046</v>
      </c>
      <c r="JO19">
        <v>3112347</v>
      </c>
      <c r="JP19">
        <v>3114895</v>
      </c>
      <c r="JQ19">
        <v>3130927</v>
      </c>
      <c r="JR19">
        <v>3141111</v>
      </c>
      <c r="JS19">
        <v>3171303</v>
      </c>
      <c r="JT19">
        <v>3172013</v>
      </c>
      <c r="JU19">
        <v>3175500</v>
      </c>
      <c r="JV19">
        <v>3183452</v>
      </c>
      <c r="JW19">
        <v>3188417</v>
      </c>
      <c r="JX19">
        <v>3227032</v>
      </c>
      <c r="JY19">
        <v>3236626</v>
      </c>
      <c r="JZ19">
        <v>3246616</v>
      </c>
      <c r="KA19">
        <v>3263959</v>
      </c>
      <c r="KB19">
        <v>3271854</v>
      </c>
      <c r="KC19">
        <v>3277964</v>
      </c>
      <c r="KD19">
        <v>3289284</v>
      </c>
      <c r="KE19">
        <v>3299143</v>
      </c>
      <c r="KF19">
        <v>3321362</v>
      </c>
      <c r="KG19">
        <v>3325133</v>
      </c>
      <c r="KH19">
        <v>3326120</v>
      </c>
      <c r="KI19">
        <v>3327062</v>
      </c>
      <c r="KJ19">
        <v>3332042</v>
      </c>
      <c r="KK19">
        <v>3342355</v>
      </c>
      <c r="KL19">
        <v>3357882</v>
      </c>
      <c r="KM19">
        <v>3370209</v>
      </c>
      <c r="KN19">
        <v>3388053</v>
      </c>
      <c r="KO19">
        <v>3390288</v>
      </c>
      <c r="KP19">
        <v>3393328</v>
      </c>
      <c r="KQ19">
        <v>3405091</v>
      </c>
      <c r="KR19">
        <v>3418130</v>
      </c>
      <c r="KS19">
        <v>3425459</v>
      </c>
      <c r="KT19">
        <v>3448330</v>
      </c>
      <c r="KU19">
        <v>3453767</v>
      </c>
      <c r="KV19">
        <v>3463919</v>
      </c>
      <c r="KW19">
        <v>3491526</v>
      </c>
      <c r="KX19">
        <v>3522730</v>
      </c>
      <c r="KY19">
        <v>3523246</v>
      </c>
      <c r="KZ19">
        <v>3544284</v>
      </c>
      <c r="LA19">
        <v>3544806</v>
      </c>
      <c r="LB19">
        <v>3573006</v>
      </c>
      <c r="LC19">
        <v>3575152</v>
      </c>
      <c r="LD19">
        <v>3613961</v>
      </c>
      <c r="LE19">
        <v>3622570</v>
      </c>
      <c r="LF19">
        <v>3670570</v>
      </c>
      <c r="LG19">
        <v>3672935</v>
      </c>
      <c r="LH19">
        <v>3680706</v>
      </c>
      <c r="LI19">
        <v>3696233</v>
      </c>
      <c r="LJ19">
        <v>3704728</v>
      </c>
      <c r="LK19">
        <v>3706592</v>
      </c>
      <c r="LL19">
        <v>3706733</v>
      </c>
      <c r="LM19">
        <v>3724285</v>
      </c>
      <c r="LN19">
        <v>3739893</v>
      </c>
      <c r="LO19">
        <v>3765802</v>
      </c>
      <c r="LP19">
        <v>3777425</v>
      </c>
      <c r="LQ19">
        <v>3778275</v>
      </c>
      <c r="LR19">
        <v>3782944</v>
      </c>
      <c r="LS19">
        <v>3786055</v>
      </c>
      <c r="LT19">
        <v>3796845</v>
      </c>
      <c r="LU19">
        <v>3798436</v>
      </c>
      <c r="LV19">
        <v>3801141</v>
      </c>
      <c r="LW19">
        <v>3819176</v>
      </c>
      <c r="LX19">
        <v>3831665</v>
      </c>
      <c r="LY19">
        <v>3856532</v>
      </c>
      <c r="LZ19">
        <v>3892727</v>
      </c>
      <c r="MA19">
        <v>3894096</v>
      </c>
      <c r="MB19">
        <v>3906794</v>
      </c>
      <c r="MC19">
        <v>3906897</v>
      </c>
      <c r="MD19">
        <v>3957379</v>
      </c>
      <c r="ME19">
        <v>3960663</v>
      </c>
      <c r="MF19">
        <v>3967818</v>
      </c>
      <c r="MG19">
        <v>4017213</v>
      </c>
      <c r="MH19">
        <v>4026399</v>
      </c>
      <c r="MI19">
        <v>4045231</v>
      </c>
      <c r="MJ19">
        <v>4047000</v>
      </c>
      <c r="MK19">
        <v>4070070</v>
      </c>
      <c r="ML19">
        <v>4071459</v>
      </c>
      <c r="MM19">
        <v>4076540</v>
      </c>
      <c r="MN19">
        <v>4090616</v>
      </c>
      <c r="MO19">
        <v>4092113</v>
      </c>
      <c r="MP19">
        <v>4100918</v>
      </c>
      <c r="MQ19">
        <v>4121015</v>
      </c>
      <c r="MR19">
        <v>4130005</v>
      </c>
      <c r="MS19">
        <v>4133898</v>
      </c>
      <c r="MT19">
        <v>4156747</v>
      </c>
      <c r="MU19">
        <v>4168668</v>
      </c>
      <c r="MV19">
        <v>4168825</v>
      </c>
      <c r="MW19">
        <v>4180648</v>
      </c>
      <c r="MX19">
        <v>4205559</v>
      </c>
      <c r="MY19">
        <v>4219756</v>
      </c>
      <c r="MZ19">
        <v>4223411</v>
      </c>
      <c r="NA19">
        <v>4240506</v>
      </c>
      <c r="NB19">
        <v>4240982</v>
      </c>
      <c r="NC19">
        <v>4298166</v>
      </c>
      <c r="ND19">
        <v>4298363</v>
      </c>
      <c r="NE19">
        <v>4331962</v>
      </c>
      <c r="NF19">
        <v>4377220</v>
      </c>
      <c r="NG19">
        <v>4429260</v>
      </c>
      <c r="NH19">
        <v>4430498</v>
      </c>
      <c r="NI19">
        <v>4431409</v>
      </c>
      <c r="NJ19">
        <v>4432099</v>
      </c>
      <c r="NK19">
        <v>4432594</v>
      </c>
      <c r="NL19">
        <v>4438750</v>
      </c>
      <c r="NM19">
        <v>4442782</v>
      </c>
      <c r="NN19">
        <v>4458811</v>
      </c>
      <c r="NO19">
        <v>4459088</v>
      </c>
      <c r="NP19">
        <v>4470799</v>
      </c>
      <c r="NQ19">
        <v>4486394</v>
      </c>
      <c r="NR19">
        <v>4490421</v>
      </c>
      <c r="NS19">
        <v>4496312</v>
      </c>
      <c r="NT19">
        <v>4503936</v>
      </c>
      <c r="NU19">
        <v>4511656</v>
      </c>
      <c r="NV19">
        <v>4514024</v>
      </c>
      <c r="NW19">
        <v>4547889</v>
      </c>
      <c r="NX19">
        <v>4573405</v>
      </c>
      <c r="NY19">
        <v>4582329</v>
      </c>
      <c r="NZ19">
        <v>4600133</v>
      </c>
      <c r="OA19">
        <v>4612278</v>
      </c>
      <c r="OB19">
        <v>4616809</v>
      </c>
      <c r="OC19">
        <v>4645543</v>
      </c>
      <c r="OD19">
        <v>4650288</v>
      </c>
      <c r="OE19">
        <v>4651412</v>
      </c>
      <c r="OF19">
        <v>4663535</v>
      </c>
      <c r="OG19">
        <v>4686700</v>
      </c>
      <c r="OH19">
        <v>4688611</v>
      </c>
      <c r="OI19">
        <v>4704668</v>
      </c>
      <c r="OJ19">
        <v>4733755</v>
      </c>
      <c r="OK19">
        <v>4738324</v>
      </c>
      <c r="OL19">
        <v>4739622</v>
      </c>
      <c r="OM19">
        <v>4742984</v>
      </c>
      <c r="ON19">
        <v>4744844</v>
      </c>
      <c r="OO19">
        <v>4761161</v>
      </c>
      <c r="OP19">
        <v>4762015</v>
      </c>
      <c r="OQ19">
        <v>4777459</v>
      </c>
      <c r="OR19">
        <v>4790007</v>
      </c>
      <c r="OS19">
        <v>4790952</v>
      </c>
      <c r="OT19">
        <v>4803324</v>
      </c>
      <c r="OU19">
        <v>4806884</v>
      </c>
      <c r="OV19">
        <v>4811707</v>
      </c>
      <c r="OW19">
        <v>4827017</v>
      </c>
      <c r="OX19">
        <v>4832397</v>
      </c>
      <c r="OY19">
        <v>4859250</v>
      </c>
      <c r="OZ19">
        <v>4864237</v>
      </c>
      <c r="PA19">
        <v>4865391</v>
      </c>
      <c r="PB19">
        <v>4869059</v>
      </c>
      <c r="PC19">
        <v>4870114</v>
      </c>
      <c r="PD19">
        <v>4875207</v>
      </c>
      <c r="PE19">
        <v>4875485</v>
      </c>
      <c r="PF19">
        <v>4875976</v>
      </c>
      <c r="PG19">
        <v>4877762</v>
      </c>
      <c r="PH19">
        <v>4884026</v>
      </c>
      <c r="PI19">
        <v>4891114</v>
      </c>
      <c r="PJ19">
        <v>4913981</v>
      </c>
      <c r="PK19">
        <v>4947140</v>
      </c>
      <c r="PL19">
        <v>4951989</v>
      </c>
      <c r="PM19">
        <v>4959921</v>
      </c>
      <c r="PN19">
        <v>4965234</v>
      </c>
      <c r="PO19">
        <v>4991432</v>
      </c>
      <c r="PP19">
        <v>4991866</v>
      </c>
      <c r="PQ19">
        <v>4992553</v>
      </c>
      <c r="PR19">
        <v>4995181</v>
      </c>
      <c r="PS19">
        <v>4997103</v>
      </c>
      <c r="PT19">
        <v>5000818</v>
      </c>
      <c r="PU19">
        <v>5014079</v>
      </c>
      <c r="PV19">
        <v>5029019</v>
      </c>
      <c r="PW19">
        <v>5033139</v>
      </c>
      <c r="PX19">
        <v>5058190</v>
      </c>
      <c r="PY19">
        <v>5064870</v>
      </c>
      <c r="PZ19">
        <v>5069046</v>
      </c>
      <c r="QA19">
        <v>5072920</v>
      </c>
      <c r="QB19">
        <v>5074765</v>
      </c>
      <c r="QC19">
        <v>5087116</v>
      </c>
      <c r="QD19">
        <v>5099449</v>
      </c>
      <c r="QE19">
        <v>5101713</v>
      </c>
      <c r="QF19">
        <v>5139549</v>
      </c>
      <c r="QG19">
        <v>5141346</v>
      </c>
      <c r="QH19">
        <v>5149079</v>
      </c>
      <c r="QI19">
        <v>5164991</v>
      </c>
      <c r="QJ19">
        <v>5171727</v>
      </c>
      <c r="QK19">
        <v>5184623</v>
      </c>
      <c r="QL19">
        <v>5196417</v>
      </c>
      <c r="QM19">
        <v>5199171</v>
      </c>
      <c r="QN19">
        <v>5214923</v>
      </c>
      <c r="QO19">
        <v>5222528</v>
      </c>
      <c r="QP19">
        <v>5228814</v>
      </c>
      <c r="QQ19">
        <v>5268050</v>
      </c>
      <c r="QR19">
        <v>5269104</v>
      </c>
      <c r="QS19">
        <v>5269626</v>
      </c>
      <c r="QT19">
        <v>5286317</v>
      </c>
      <c r="QU19">
        <v>5297697</v>
      </c>
      <c r="QV19">
        <v>5302715</v>
      </c>
      <c r="QW19">
        <v>5305223</v>
      </c>
      <c r="QX19">
        <v>5312937</v>
      </c>
      <c r="QY19">
        <v>5339195</v>
      </c>
      <c r="QZ19">
        <v>5340573</v>
      </c>
      <c r="RA19">
        <v>5345940</v>
      </c>
      <c r="RB19">
        <v>5356996</v>
      </c>
      <c r="RC19">
        <v>5380486</v>
      </c>
      <c r="RD19">
        <v>5386605</v>
      </c>
      <c r="RE19">
        <v>5394072</v>
      </c>
      <c r="RF19">
        <v>5396065</v>
      </c>
      <c r="RG19">
        <v>5437547</v>
      </c>
      <c r="RH19">
        <v>5456647</v>
      </c>
      <c r="RI19">
        <v>5465724</v>
      </c>
      <c r="RJ19">
        <v>5475778</v>
      </c>
      <c r="RK19">
        <v>5491514</v>
      </c>
      <c r="RL19">
        <v>5498889</v>
      </c>
      <c r="RM19">
        <v>5501909</v>
      </c>
      <c r="RN19">
        <v>5537466</v>
      </c>
      <c r="RO19">
        <v>5540716</v>
      </c>
      <c r="RP19">
        <v>5546600</v>
      </c>
      <c r="RQ19">
        <v>5550096</v>
      </c>
      <c r="RR19">
        <v>5550584</v>
      </c>
      <c r="RS19">
        <v>5564122</v>
      </c>
      <c r="RT19">
        <v>5604800</v>
      </c>
      <c r="RU19">
        <v>5608996</v>
      </c>
      <c r="RV19">
        <v>5610858</v>
      </c>
      <c r="RW19">
        <v>5612519</v>
      </c>
      <c r="RX19">
        <v>5618885</v>
      </c>
      <c r="RY19">
        <v>5626099</v>
      </c>
      <c r="RZ19">
        <v>5643941</v>
      </c>
      <c r="SA19">
        <v>5661635</v>
      </c>
      <c r="SB19">
        <v>5668964</v>
      </c>
      <c r="SC19">
        <v>5673379</v>
      </c>
      <c r="SD19">
        <v>5677313</v>
      </c>
      <c r="SE19">
        <v>5683462</v>
      </c>
      <c r="SF19">
        <v>5684180</v>
      </c>
      <c r="SG19">
        <v>5688528</v>
      </c>
      <c r="SH19">
        <v>5694866</v>
      </c>
      <c r="SI19">
        <v>5694881</v>
      </c>
      <c r="SJ19">
        <v>5697509</v>
      </c>
      <c r="SK19">
        <v>5719658</v>
      </c>
      <c r="SL19">
        <v>5766926</v>
      </c>
      <c r="SM19">
        <v>5786486</v>
      </c>
      <c r="SN19">
        <v>5791942</v>
      </c>
      <c r="SO19">
        <v>5817352</v>
      </c>
      <c r="SP19">
        <v>5848530</v>
      </c>
      <c r="SQ19">
        <v>5860386</v>
      </c>
      <c r="SR19">
        <v>5872306</v>
      </c>
      <c r="SS19">
        <v>5885763</v>
      </c>
      <c r="ST19">
        <v>5891535</v>
      </c>
      <c r="SU19">
        <v>5900319</v>
      </c>
      <c r="SV19">
        <v>5920200</v>
      </c>
      <c r="SW19">
        <v>5923965</v>
      </c>
      <c r="SX19">
        <v>5928345</v>
      </c>
      <c r="SY19">
        <v>5948313</v>
      </c>
      <c r="SZ19">
        <v>5950811</v>
      </c>
      <c r="TA19">
        <v>5953416</v>
      </c>
      <c r="TB19">
        <v>5977348</v>
      </c>
      <c r="TC19">
        <v>6024752</v>
      </c>
      <c r="TD19">
        <v>6033579</v>
      </c>
      <c r="TE19">
        <v>6035387</v>
      </c>
      <c r="TF19">
        <v>6060997</v>
      </c>
      <c r="TG19">
        <v>6074994</v>
      </c>
      <c r="TH19">
        <v>6075227</v>
      </c>
      <c r="TI19">
        <v>6099251</v>
      </c>
      <c r="TJ19">
        <v>6104261</v>
      </c>
      <c r="TK19">
        <v>6130964</v>
      </c>
      <c r="TL19">
        <v>6148668</v>
      </c>
      <c r="TM19">
        <v>6180596</v>
      </c>
      <c r="TN19">
        <v>6192053</v>
      </c>
      <c r="TO19">
        <v>6194788</v>
      </c>
      <c r="TP19">
        <v>6194935</v>
      </c>
      <c r="TQ19">
        <v>6219841</v>
      </c>
      <c r="TR19">
        <v>6237212</v>
      </c>
      <c r="TS19">
        <v>6242046</v>
      </c>
      <c r="TT19">
        <v>6255053</v>
      </c>
      <c r="TU19">
        <v>6272154</v>
      </c>
      <c r="TV19">
        <v>6274585</v>
      </c>
      <c r="TW19">
        <v>6309783</v>
      </c>
      <c r="TX19">
        <v>6352551</v>
      </c>
      <c r="TY19">
        <v>6368649</v>
      </c>
      <c r="TZ19">
        <v>6377570</v>
      </c>
      <c r="UA19">
        <v>6400282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</vt:lpstr>
      <vt:lpstr>sma options</vt:lpstr>
      <vt:lpstr>Kpn</vt:lpstr>
      <vt:lpstr>kpn options</vt:lpstr>
      <vt:lpstr>not</vt:lpstr>
      <vt:lpstr>all</vt:lpstr>
      <vt:lpstr>sma_sites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Payne</dc:creator>
  <cp:lastModifiedBy>Michael Payne</cp:lastModifiedBy>
  <dcterms:created xsi:type="dcterms:W3CDTF">2014-08-19T08:57:33Z</dcterms:created>
  <dcterms:modified xsi:type="dcterms:W3CDTF">2014-10-25T05:18:01Z</dcterms:modified>
</cp:coreProperties>
</file>