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640" windowHeight="7695" tabRatio="452"/>
  </bookViews>
  <sheets>
    <sheet name="SampleAnnotation" sheetId="1" r:id="rId1"/>
    <sheet name="Validation" sheetId="3" r:id="rId2"/>
  </sheets>
  <calcPr calcId="145621"/>
</workbook>
</file>

<file path=xl/sharedStrings.xml><?xml version="1.0" encoding="utf-8"?>
<sst xmlns="http://schemas.openxmlformats.org/spreadsheetml/2006/main" count="767" uniqueCount="143">
  <si>
    <t>Polarity</t>
  </si>
  <si>
    <t>Nb Injection/Sample/Vial</t>
  </si>
  <si>
    <t xml:space="preserve">Unique data file name </t>
  </si>
  <si>
    <t>AcquisitionType</t>
  </si>
  <si>
    <t>MS</t>
  </si>
  <si>
    <t>NMR</t>
  </si>
  <si>
    <t>MS_NonPolar</t>
  </si>
  <si>
    <t>MS_Polar</t>
  </si>
  <si>
    <t>MS_Proteo</t>
  </si>
  <si>
    <r>
      <t xml:space="preserve">A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name/code/ID that represent the sample or the vial in the study</t>
    </r>
  </si>
  <si>
    <t>QC</t>
  </si>
  <si>
    <t>BlankSolvent</t>
  </si>
  <si>
    <t>BlankSamplePep</t>
  </si>
  <si>
    <t>Sample</t>
  </si>
  <si>
    <t>SampleType</t>
  </si>
  <si>
    <t>Positive</t>
  </si>
  <si>
    <t>Negative</t>
  </si>
  <si>
    <t>MoleculeFamilly</t>
  </si>
  <si>
    <t>Polar</t>
  </si>
  <si>
    <t>NonPolar</t>
  </si>
  <si>
    <t>Polar_NonPolar</t>
  </si>
  <si>
    <t>UniqueFileName</t>
  </si>
  <si>
    <t>AnalyticalReplicat</t>
  </si>
  <si>
    <t>NormalizationFactor</t>
  </si>
  <si>
    <t>MSSequenceNumber</t>
  </si>
  <si>
    <t>MSSampleType</t>
  </si>
  <si>
    <t>MSPolarity</t>
  </si>
  <si>
    <t>BiologicalReplicat</t>
  </si>
  <si>
    <t xml:space="preserve">Injection </t>
  </si>
  <si>
    <t>Chick</t>
  </si>
  <si>
    <t>CollectionDay</t>
  </si>
  <si>
    <t>Operator</t>
  </si>
  <si>
    <t>Sex</t>
  </si>
  <si>
    <t>Blood</t>
  </si>
  <si>
    <t>Plasma</t>
  </si>
  <si>
    <t>M</t>
  </si>
  <si>
    <t>F</t>
  </si>
  <si>
    <t>rose</t>
  </si>
  <si>
    <t>foncé</t>
  </si>
  <si>
    <t>jaune</t>
  </si>
  <si>
    <t>jaune, orange</t>
  </si>
  <si>
    <t>filament</t>
  </si>
  <si>
    <t>pâteux</t>
  </si>
  <si>
    <t>gélifié</t>
  </si>
  <si>
    <t>AcquisitionDatetime</t>
  </si>
  <si>
    <t>Batching</t>
  </si>
  <si>
    <t>MSBatch</t>
  </si>
  <si>
    <t>Standard</t>
  </si>
  <si>
    <t xml:space="preserve">MyProject_G1_D0_1 </t>
  </si>
  <si>
    <t>MyProject_G1_D0_2</t>
  </si>
  <si>
    <t>MyProject_G1_D0_3</t>
  </si>
  <si>
    <t>MyProject_G1_D0_4</t>
  </si>
  <si>
    <t>MyProject_G1_D0_5</t>
  </si>
  <si>
    <t>MyProject_G1_D0_6</t>
  </si>
  <si>
    <t>MyProject_G1_D0_7</t>
  </si>
  <si>
    <t>MyProject_G1_D0_8</t>
  </si>
  <si>
    <t>MyProject_G1_D0_9</t>
  </si>
  <si>
    <t>MyProject_G1_D0_10</t>
  </si>
  <si>
    <t xml:space="preserve">MyProject_G2_D0_37 </t>
  </si>
  <si>
    <t>MyProject_G2_D0_38</t>
  </si>
  <si>
    <t>MyProject_G2_D0_39</t>
  </si>
  <si>
    <t>MyProject_G2_D0_40</t>
  </si>
  <si>
    <t>MyProject_G2_D0_41</t>
  </si>
  <si>
    <t>MyProject_G2_D0_42</t>
  </si>
  <si>
    <t>MyProject_G2_D0_43</t>
  </si>
  <si>
    <t>MyProject_G2_D0_45</t>
  </si>
  <si>
    <t>MyProject_G2_D0_46</t>
  </si>
  <si>
    <t>MyProject_G2_D0_47</t>
  </si>
  <si>
    <t>MyProject_G3_D0_73</t>
  </si>
  <si>
    <t>MyProject_G3_D0_74</t>
  </si>
  <si>
    <t>MyProject_G3_D0_75</t>
  </si>
  <si>
    <t>MyProject_G3_D0_76</t>
  </si>
  <si>
    <t>MyProject_G3_D0_77</t>
  </si>
  <si>
    <t>MyProject_G3_D0_78</t>
  </si>
  <si>
    <t>MyProject_G3_D0_79</t>
  </si>
  <si>
    <t>MyProject_G3_D0_80</t>
  </si>
  <si>
    <t>MyProject_G3_D0_81</t>
  </si>
  <si>
    <t>MyProject_G3_D0_82</t>
  </si>
  <si>
    <t>MyProject_G1_D1_13</t>
  </si>
  <si>
    <t>MyProject_G1_D1_14</t>
  </si>
  <si>
    <t>MyProject_G1_D1_15</t>
  </si>
  <si>
    <t>MyProject_G1_D1_16</t>
  </si>
  <si>
    <t>MyProject_G1_D1_17</t>
  </si>
  <si>
    <t>MyProject_G1_D1_18</t>
  </si>
  <si>
    <t>MyProject_G1_D1_19</t>
  </si>
  <si>
    <t>MyProject_G1_D1_20</t>
  </si>
  <si>
    <t>MyProject_G2_D1_49</t>
  </si>
  <si>
    <t>MyProject_G2_D1_50</t>
  </si>
  <si>
    <t>MyProject_G2_D1_51</t>
  </si>
  <si>
    <t>MyProject_G2_D1_52</t>
  </si>
  <si>
    <t>MyProject_G2_D1_53</t>
  </si>
  <si>
    <t>MyProject_G2_D1_54</t>
  </si>
  <si>
    <t>MyProject_G2_D1_55</t>
  </si>
  <si>
    <t>MyProject_G2_D1_56</t>
  </si>
  <si>
    <t>MyProject_G3_D1_85</t>
  </si>
  <si>
    <t>MyProject_G3_D1_86</t>
  </si>
  <si>
    <t>MyProject_G3_D1_87</t>
  </si>
  <si>
    <t>MyProject_G3_D1_88</t>
  </si>
  <si>
    <t>MyProject_G3_D1_89</t>
  </si>
  <si>
    <t>MyProject_G3_D1_90</t>
  </si>
  <si>
    <t>MyProject_G3_D1_91</t>
  </si>
  <si>
    <t>MyProject_G3_D1_92</t>
  </si>
  <si>
    <t>MyProject_G1_D2_25</t>
  </si>
  <si>
    <t>MyProject_G1_D2_26</t>
  </si>
  <si>
    <t>MyProject_G1_D2_27</t>
  </si>
  <si>
    <t>MyProject_G1_D2_28</t>
  </si>
  <si>
    <t>MyProject_G1_D2_29</t>
  </si>
  <si>
    <t>MyProject_G1_D2_31</t>
  </si>
  <si>
    <t>MyProject_G1_D2_32</t>
  </si>
  <si>
    <t>MyProject_G1_D2_33</t>
  </si>
  <si>
    <t>MyProject_G1_D2_34</t>
  </si>
  <si>
    <t>MyProject_G1_D2_35</t>
  </si>
  <si>
    <t>MyProject_G2_D2_61</t>
  </si>
  <si>
    <t>MyProject_G2_D2_62</t>
  </si>
  <si>
    <t>MyProject_G2_D2_63</t>
  </si>
  <si>
    <t>MyProject_G2_D2_64</t>
  </si>
  <si>
    <t>MyProject_G2_D2_65</t>
  </si>
  <si>
    <t>MyProject_G2_D2_67</t>
  </si>
  <si>
    <t>MyProject_G2_D2_68</t>
  </si>
  <si>
    <t>MyProject_G2_D2_69</t>
  </si>
  <si>
    <t>MyProject_G2_D2_70</t>
  </si>
  <si>
    <t>MyProject_G2_D2_71</t>
  </si>
  <si>
    <t>MyProject_G2_D2_72</t>
  </si>
  <si>
    <t>MyProject_G3_D2_97</t>
  </si>
  <si>
    <t>MyProject_G3_D2_98</t>
  </si>
  <si>
    <t>MyProject_G3_D2_99</t>
  </si>
  <si>
    <t>MyProject_G3_D2_100</t>
  </si>
  <si>
    <t>MyProject_G3_D2_101</t>
  </si>
  <si>
    <t>MyProject_G3_D2_102</t>
  </si>
  <si>
    <t>MyProject_G3_D2_103</t>
  </si>
  <si>
    <t>MyProject_G3_D2_105</t>
  </si>
  <si>
    <t>MyProject_G3_D2_106</t>
  </si>
  <si>
    <t>MyProject_G3_D2_107</t>
  </si>
  <si>
    <t>MyProject_G3_D2_108</t>
  </si>
  <si>
    <t>MyProject_G3_D2_109</t>
  </si>
  <si>
    <t>G1</t>
  </si>
  <si>
    <t>G2</t>
  </si>
  <si>
    <t>G3</t>
  </si>
  <si>
    <t xml:space="preserve"> D0</t>
  </si>
  <si>
    <t xml:space="preserve"> D1</t>
  </si>
  <si>
    <t xml:space="preserve"> D2</t>
  </si>
  <si>
    <t>John</t>
  </si>
  <si>
    <t>Lili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</si>
</sst>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</borders>
  <cellStyleXfs count="43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4" applyNumberFormat="0" applyAlignment="0" applyProtection="0"/>
    <xf numFmtId="0" fontId="12" fillId="12" borderId="5" applyNumberFormat="0" applyAlignment="0" applyProtection="0"/>
    <xf numFmtId="0" fontId="13" fillId="12" borderId="4" applyNumberFormat="0" applyAlignment="0" applyProtection="0"/>
    <xf numFmtId="0" fontId="14" fillId="0" borderId="6" applyNumberFormat="0" applyFill="0" applyAlignment="0" applyProtection="0"/>
    <xf numFmtId="0" fontId="2" fillId="13" borderId="7" applyNumberFormat="0" applyAlignment="0" applyProtection="0"/>
    <xf numFmtId="0" fontId="15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3" fillId="38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6">
    <xf numFmtId="0" fontId="0" fillId="0" borderId="0" xfId="0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7" borderId="0" xfId="0" applyFont="1" applyFill="1"/>
    <xf numFmtId="0" fontId="0" fillId="0" borderId="0" xfId="0" applyAlignment="1">
      <alignment vertical="center"/>
    </xf>
    <xf numFmtId="0" fontId="2" fillId="3" borderId="10" xfId="0" applyFont="1" applyFill="1" applyBorder="1"/>
    <xf numFmtId="0" fontId="2" fillId="6" borderId="10" xfId="0" applyFont="1" applyFill="1" applyBorder="1"/>
    <xf numFmtId="0" fontId="2" fillId="5" borderId="10" xfId="0" applyFont="1" applyFill="1" applyBorder="1"/>
    <xf numFmtId="0" fontId="2" fillId="7" borderId="10" xfId="0" applyFont="1" applyFill="1" applyBorder="1"/>
    <xf numFmtId="0" fontId="0" fillId="0" borderId="10" xfId="0" applyBorder="1"/>
    <xf numFmtId="0" fontId="0" fillId="40" borderId="10" xfId="0" applyFill="1" applyBorder="1"/>
    <xf numFmtId="0" fontId="0" fillId="40" borderId="10" xfId="0" applyFill="1" applyBorder="1" applyAlignment="1">
      <alignment vertical="center"/>
    </xf>
    <xf numFmtId="0" fontId="0" fillId="40" borderId="10" xfId="0" applyFill="1" applyBorder="1" applyAlignment="1">
      <alignment horizontal="center" vertical="center"/>
    </xf>
    <xf numFmtId="0" fontId="20" fillId="40" borderId="10" xfId="0" applyFont="1" applyFill="1" applyBorder="1"/>
    <xf numFmtId="0" fontId="15" fillId="40" borderId="10" xfId="0" applyFont="1" applyFill="1" applyBorder="1"/>
    <xf numFmtId="0" fontId="0" fillId="40" borderId="10" xfId="0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vertical="center"/>
    </xf>
    <xf numFmtId="0" fontId="0" fillId="39" borderId="10" xfId="0" applyFill="1" applyBorder="1" applyAlignment="1">
      <alignment horizontal="center" vertical="center"/>
    </xf>
    <xf numFmtId="0" fontId="20" fillId="39" borderId="10" xfId="0" applyFont="1" applyFill="1" applyBorder="1"/>
    <xf numFmtId="0" fontId="15" fillId="39" borderId="10" xfId="0" applyFont="1" applyFill="1" applyBorder="1"/>
    <xf numFmtId="0" fontId="0" fillId="39" borderId="10" xfId="0" applyFill="1" applyBorder="1" applyAlignment="1">
      <alignment horizontal="center"/>
    </xf>
    <xf numFmtId="0" fontId="2" fillId="4" borderId="10" xfId="0" applyFont="1" applyFill="1" applyBorder="1"/>
    <xf numFmtId="0" fontId="18" fillId="40" borderId="10" xfId="0" applyFont="1" applyFill="1" applyBorder="1" applyAlignment="1">
      <alignment horizontal="center"/>
    </xf>
    <xf numFmtId="0" fontId="0" fillId="40" borderId="10" xfId="0" applyFont="1" applyFill="1" applyBorder="1" applyAlignment="1">
      <alignment horizontal="center" vertical="center"/>
    </xf>
    <xf numFmtId="0" fontId="0" fillId="40" borderId="10" xfId="0" applyFont="1" applyFill="1" applyBorder="1" applyAlignment="1">
      <alignment horizontal="center"/>
    </xf>
    <xf numFmtId="0" fontId="20" fillId="41" borderId="10" xfId="0" applyFont="1" applyFill="1" applyBorder="1"/>
    <xf numFmtId="0" fontId="0" fillId="41" borderId="10" xfId="0" applyFill="1" applyBorder="1"/>
    <xf numFmtId="0" fontId="0" fillId="41" borderId="10" xfId="0" applyFill="1" applyBorder="1" applyAlignment="1">
      <alignment vertical="center"/>
    </xf>
    <xf numFmtId="0" fontId="0" fillId="41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/>
    </xf>
    <xf numFmtId="0" fontId="15" fillId="41" borderId="10" xfId="0" applyFont="1" applyFill="1" applyBorder="1"/>
    <xf numFmtId="0" fontId="0" fillId="0" borderId="0" xfId="0" applyAlignment="1">
      <alignment horizontal="center" vertical="center" wrapText="1"/>
    </xf>
    <xf numFmtId="14" fontId="0" fillId="39" borderId="10" xfId="0" applyNumberFormat="1" applyFill="1" applyBorder="1"/>
    <xf numFmtId="14" fontId="0" fillId="40" borderId="10" xfId="0" applyNumberFormat="1" applyFill="1" applyBorder="1"/>
  </cellXfs>
  <cellStyles count="43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" xfId="42" builtinId="15" customBuiltin="1"/>
    <cellStyle name="Titre 2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zoomScale="70" zoomScaleNormal="70" workbookViewId="0">
      <pane ySplit="1" topLeftCell="A10" activePane="bottomLeft" state="frozen"/>
      <selection pane="bottomLeft" activeCell="I28" sqref="I28"/>
    </sheetView>
  </sheetViews>
  <sheetFormatPr baseColWidth="10" defaultColWidth="11.42578125" defaultRowHeight="15" x14ac:dyDescent="0.25"/>
  <cols>
    <col min="1" max="1" width="12.42578125" style="10" customWidth="1"/>
    <col min="2" max="2" width="29" style="10" customWidth="1"/>
    <col min="3" max="4" width="22.5703125" style="10" bestFit="1" customWidth="1"/>
    <col min="5" max="5" width="20.140625" style="10" bestFit="1" customWidth="1"/>
    <col min="6" max="7" width="24.5703125" style="10" bestFit="1" customWidth="1"/>
    <col min="8" max="8" width="12" style="10" bestFit="1" customWidth="1"/>
    <col min="9" max="9" width="25.7109375" style="10" bestFit="1" customWidth="1"/>
    <col min="10" max="10" width="19.140625" style="10" bestFit="1" customWidth="1"/>
    <col min="11" max="11" width="13.85546875" style="10" bestFit="1" customWidth="1"/>
    <col min="12" max="12" width="12.140625" style="10" bestFit="1" customWidth="1"/>
    <col min="13" max="13" width="8.140625" style="10" bestFit="1" customWidth="1"/>
    <col min="14" max="14" width="17.42578125" style="10" bestFit="1" customWidth="1"/>
    <col min="15" max="15" width="11.7109375" style="10" bestFit="1" customWidth="1"/>
    <col min="16" max="16" width="6" style="10" bestFit="1" customWidth="1"/>
    <col min="17" max="17" width="8.28515625" style="10" bestFit="1" customWidth="1"/>
    <col min="18" max="18" width="14.42578125" style="10" bestFit="1" customWidth="1"/>
    <col min="19" max="16384" width="11.42578125" style="10"/>
  </cols>
  <sheetData>
    <row r="1" spans="1:18" s="23" customFormat="1" x14ac:dyDescent="0.25">
      <c r="A1" s="6" t="s">
        <v>45</v>
      </c>
      <c r="B1" s="6" t="s">
        <v>21</v>
      </c>
      <c r="C1" s="6" t="s">
        <v>27</v>
      </c>
      <c r="D1" s="6" t="s">
        <v>22</v>
      </c>
      <c r="E1" s="6" t="s">
        <v>3</v>
      </c>
      <c r="F1" s="7" t="s">
        <v>23</v>
      </c>
      <c r="G1" s="8" t="s">
        <v>44</v>
      </c>
      <c r="H1" s="9" t="s">
        <v>46</v>
      </c>
      <c r="I1" s="9" t="s">
        <v>24</v>
      </c>
      <c r="J1" s="9" t="s">
        <v>25</v>
      </c>
      <c r="K1" s="9" t="s">
        <v>26</v>
      </c>
      <c r="L1" s="23" t="s">
        <v>28</v>
      </c>
      <c r="M1" s="23" t="s">
        <v>29</v>
      </c>
      <c r="N1" s="23" t="s">
        <v>30</v>
      </c>
      <c r="O1" s="23" t="s">
        <v>31</v>
      </c>
      <c r="P1" s="23" t="s">
        <v>32</v>
      </c>
      <c r="Q1" s="23" t="s">
        <v>33</v>
      </c>
      <c r="R1" s="23" t="s">
        <v>34</v>
      </c>
    </row>
    <row r="2" spans="1:18" s="17" customFormat="1" ht="15" customHeight="1" x14ac:dyDescent="0.25">
      <c r="A2" s="20">
        <v>10</v>
      </c>
      <c r="B2" s="20" t="s">
        <v>48</v>
      </c>
      <c r="C2" s="17">
        <v>1</v>
      </c>
      <c r="D2" s="17">
        <v>1</v>
      </c>
      <c r="E2" s="17" t="s">
        <v>5</v>
      </c>
      <c r="F2" s="17">
        <v>0.85</v>
      </c>
      <c r="G2" s="34">
        <v>41610</v>
      </c>
      <c r="J2" s="17" t="s">
        <v>13</v>
      </c>
      <c r="K2" s="17" t="s">
        <v>16</v>
      </c>
      <c r="L2" s="18" t="s">
        <v>135</v>
      </c>
      <c r="M2" s="19">
        <v>1</v>
      </c>
      <c r="N2" s="18" t="s">
        <v>138</v>
      </c>
      <c r="O2" s="17" t="s">
        <v>141</v>
      </c>
      <c r="P2" s="19" t="s">
        <v>35</v>
      </c>
      <c r="Q2" s="19"/>
    </row>
    <row r="3" spans="1:18" s="17" customFormat="1" x14ac:dyDescent="0.25">
      <c r="A3" s="20">
        <v>1</v>
      </c>
      <c r="B3" s="20" t="s">
        <v>49</v>
      </c>
      <c r="C3" s="17">
        <v>2</v>
      </c>
      <c r="D3" s="17">
        <v>1</v>
      </c>
      <c r="E3" s="17" t="s">
        <v>5</v>
      </c>
      <c r="F3" s="17">
        <v>0.85</v>
      </c>
      <c r="G3" s="34">
        <v>41610</v>
      </c>
      <c r="J3" s="17" t="s">
        <v>13</v>
      </c>
      <c r="K3" s="17" t="s">
        <v>16</v>
      </c>
      <c r="L3" s="18" t="s">
        <v>135</v>
      </c>
      <c r="M3" s="19">
        <v>2</v>
      </c>
      <c r="N3" s="18" t="s">
        <v>138</v>
      </c>
      <c r="O3" s="17" t="s">
        <v>141</v>
      </c>
      <c r="P3" s="19" t="s">
        <v>36</v>
      </c>
      <c r="Q3" s="19"/>
    </row>
    <row r="4" spans="1:18" s="17" customFormat="1" x14ac:dyDescent="0.25">
      <c r="A4" s="20">
        <v>4</v>
      </c>
      <c r="B4" s="20" t="s">
        <v>50</v>
      </c>
      <c r="C4" s="17">
        <v>3</v>
      </c>
      <c r="D4" s="17">
        <v>1</v>
      </c>
      <c r="E4" s="17" t="s">
        <v>5</v>
      </c>
      <c r="F4" s="17">
        <v>0.85</v>
      </c>
      <c r="G4" s="34">
        <v>41610</v>
      </c>
      <c r="J4" s="17" t="s">
        <v>13</v>
      </c>
      <c r="K4" s="17" t="s">
        <v>16</v>
      </c>
      <c r="L4" s="18" t="s">
        <v>135</v>
      </c>
      <c r="M4" s="19">
        <v>3</v>
      </c>
      <c r="N4" s="18" t="s">
        <v>138</v>
      </c>
      <c r="O4" s="17" t="s">
        <v>141</v>
      </c>
      <c r="P4" s="19" t="s">
        <v>35</v>
      </c>
      <c r="Q4" s="19"/>
      <c r="R4" s="17" t="s">
        <v>37</v>
      </c>
    </row>
    <row r="5" spans="1:18" s="17" customFormat="1" x14ac:dyDescent="0.25">
      <c r="A5" s="20">
        <v>3</v>
      </c>
      <c r="B5" s="20" t="s">
        <v>51</v>
      </c>
      <c r="C5" s="17">
        <v>4</v>
      </c>
      <c r="D5" s="17">
        <v>1</v>
      </c>
      <c r="E5" s="17" t="s">
        <v>4</v>
      </c>
      <c r="F5" s="17">
        <v>0.85</v>
      </c>
      <c r="G5" s="34">
        <v>41610</v>
      </c>
      <c r="J5" s="17" t="s">
        <v>10</v>
      </c>
      <c r="K5" s="17" t="s">
        <v>16</v>
      </c>
      <c r="L5" s="18" t="s">
        <v>135</v>
      </c>
      <c r="M5" s="19">
        <v>4</v>
      </c>
      <c r="N5" s="18" t="s">
        <v>138</v>
      </c>
      <c r="O5" s="17" t="s">
        <v>141</v>
      </c>
      <c r="P5" s="19" t="s">
        <v>35</v>
      </c>
      <c r="Q5" s="19"/>
    </row>
    <row r="6" spans="1:18" s="17" customFormat="1" x14ac:dyDescent="0.25">
      <c r="A6" s="20">
        <v>11</v>
      </c>
      <c r="B6" s="20" t="s">
        <v>52</v>
      </c>
      <c r="C6" s="17">
        <v>5</v>
      </c>
      <c r="D6" s="17">
        <v>1</v>
      </c>
      <c r="E6" s="17" t="s">
        <v>4</v>
      </c>
      <c r="F6" s="17">
        <v>0.85</v>
      </c>
      <c r="G6" s="34">
        <v>41610</v>
      </c>
      <c r="J6" s="17" t="s">
        <v>10</v>
      </c>
      <c r="K6" s="17" t="s">
        <v>16</v>
      </c>
      <c r="L6" s="18" t="s">
        <v>135</v>
      </c>
      <c r="M6" s="19">
        <v>5</v>
      </c>
      <c r="N6" s="18" t="s">
        <v>138</v>
      </c>
      <c r="O6" s="17" t="s">
        <v>141</v>
      </c>
      <c r="P6" s="19" t="s">
        <v>35</v>
      </c>
      <c r="Q6" s="19"/>
    </row>
    <row r="7" spans="1:18" s="17" customFormat="1" x14ac:dyDescent="0.25">
      <c r="A7" s="20">
        <v>6</v>
      </c>
      <c r="B7" s="20" t="s">
        <v>53</v>
      </c>
      <c r="C7" s="17">
        <v>6</v>
      </c>
      <c r="D7" s="17">
        <v>1</v>
      </c>
      <c r="E7" s="17" t="s">
        <v>4</v>
      </c>
      <c r="F7" s="17">
        <v>0.85</v>
      </c>
      <c r="G7" s="34">
        <v>41610</v>
      </c>
      <c r="J7" s="17" t="s">
        <v>10</v>
      </c>
      <c r="K7" s="17" t="s">
        <v>16</v>
      </c>
      <c r="L7" s="18" t="s">
        <v>135</v>
      </c>
      <c r="M7" s="19">
        <v>6</v>
      </c>
      <c r="N7" s="18" t="s">
        <v>138</v>
      </c>
      <c r="O7" s="17" t="s">
        <v>141</v>
      </c>
      <c r="P7" s="19" t="s">
        <v>36</v>
      </c>
      <c r="Q7" s="19"/>
      <c r="R7" s="17" t="s">
        <v>37</v>
      </c>
    </row>
    <row r="8" spans="1:18" s="17" customFormat="1" x14ac:dyDescent="0.25">
      <c r="A8" s="20">
        <v>5</v>
      </c>
      <c r="B8" s="20" t="s">
        <v>54</v>
      </c>
      <c r="C8" s="17">
        <v>7</v>
      </c>
      <c r="D8" s="17">
        <v>1</v>
      </c>
      <c r="E8" s="17" t="s">
        <v>4</v>
      </c>
      <c r="F8" s="17">
        <v>0.85</v>
      </c>
      <c r="G8" s="34">
        <v>41610</v>
      </c>
      <c r="J8" s="17" t="s">
        <v>10</v>
      </c>
      <c r="K8" s="17" t="s">
        <v>15</v>
      </c>
      <c r="L8" s="18" t="s">
        <v>135</v>
      </c>
      <c r="M8" s="19">
        <v>7</v>
      </c>
      <c r="N8" s="18" t="s">
        <v>138</v>
      </c>
      <c r="O8" s="17" t="s">
        <v>141</v>
      </c>
      <c r="P8" s="19" t="s">
        <v>35</v>
      </c>
      <c r="Q8" s="19"/>
    </row>
    <row r="9" spans="1:18" s="17" customFormat="1" x14ac:dyDescent="0.25">
      <c r="A9" s="20">
        <v>5</v>
      </c>
      <c r="B9" s="20" t="s">
        <v>55</v>
      </c>
      <c r="C9" s="17">
        <v>8</v>
      </c>
      <c r="D9" s="17">
        <v>1</v>
      </c>
      <c r="E9" s="17" t="s">
        <v>4</v>
      </c>
      <c r="F9" s="17">
        <v>0.85</v>
      </c>
      <c r="G9" s="34">
        <v>41610</v>
      </c>
      <c r="J9" s="17" t="s">
        <v>10</v>
      </c>
      <c r="K9" s="17" t="s">
        <v>15</v>
      </c>
      <c r="L9" s="18" t="s">
        <v>135</v>
      </c>
      <c r="M9" s="19">
        <v>8</v>
      </c>
      <c r="N9" s="18" t="s">
        <v>138</v>
      </c>
      <c r="O9" s="17" t="s">
        <v>141</v>
      </c>
      <c r="P9" s="19" t="s">
        <v>35</v>
      </c>
      <c r="Q9" s="19"/>
    </row>
    <row r="10" spans="1:18" s="17" customFormat="1" x14ac:dyDescent="0.25">
      <c r="A10" s="20">
        <v>9</v>
      </c>
      <c r="B10" s="20" t="s">
        <v>56</v>
      </c>
      <c r="C10" s="17">
        <v>9</v>
      </c>
      <c r="D10" s="17">
        <v>1</v>
      </c>
      <c r="E10" s="17" t="s">
        <v>4</v>
      </c>
      <c r="F10" s="17">
        <v>0.85</v>
      </c>
      <c r="G10" s="34">
        <v>41610</v>
      </c>
      <c r="J10" s="17" t="s">
        <v>10</v>
      </c>
      <c r="K10" s="17" t="s">
        <v>15</v>
      </c>
      <c r="L10" s="18" t="s">
        <v>135</v>
      </c>
      <c r="M10" s="19">
        <v>9</v>
      </c>
      <c r="N10" s="18" t="s">
        <v>138</v>
      </c>
      <c r="O10" s="17" t="s">
        <v>141</v>
      </c>
      <c r="P10" s="19" t="s">
        <v>35</v>
      </c>
      <c r="Q10" s="19"/>
    </row>
    <row r="11" spans="1:18" s="17" customFormat="1" x14ac:dyDescent="0.25">
      <c r="A11" s="20">
        <v>2</v>
      </c>
      <c r="B11" s="20" t="s">
        <v>57</v>
      </c>
      <c r="C11" s="17">
        <v>10</v>
      </c>
      <c r="D11" s="17">
        <v>1</v>
      </c>
      <c r="E11" s="17" t="s">
        <v>4</v>
      </c>
      <c r="F11" s="17">
        <v>0.85</v>
      </c>
      <c r="G11" s="34">
        <v>41610</v>
      </c>
      <c r="J11" s="17" t="s">
        <v>10</v>
      </c>
      <c r="K11" s="17" t="s">
        <v>15</v>
      </c>
      <c r="L11" s="18" t="s">
        <v>135</v>
      </c>
      <c r="M11" s="19">
        <v>10</v>
      </c>
      <c r="N11" s="18" t="s">
        <v>138</v>
      </c>
      <c r="O11" s="17" t="s">
        <v>141</v>
      </c>
      <c r="P11" s="19" t="s">
        <v>36</v>
      </c>
      <c r="Q11" s="19"/>
    </row>
    <row r="12" spans="1:18" s="17" customFormat="1" x14ac:dyDescent="0.25">
      <c r="A12" s="20">
        <v>2</v>
      </c>
      <c r="B12" s="20" t="s">
        <v>78</v>
      </c>
      <c r="C12" s="17">
        <v>1</v>
      </c>
      <c r="D12" s="17">
        <v>1</v>
      </c>
      <c r="E12" s="17" t="s">
        <v>4</v>
      </c>
      <c r="F12" s="17">
        <v>0.85</v>
      </c>
      <c r="G12" s="34">
        <v>41610</v>
      </c>
      <c r="J12" s="17" t="s">
        <v>13</v>
      </c>
      <c r="K12" s="17" t="s">
        <v>16</v>
      </c>
      <c r="L12" s="18" t="s">
        <v>135</v>
      </c>
      <c r="M12" s="19">
        <v>13</v>
      </c>
      <c r="N12" s="18" t="s">
        <v>139</v>
      </c>
      <c r="O12" s="17" t="s">
        <v>142</v>
      </c>
      <c r="P12" s="22" t="s">
        <v>36</v>
      </c>
      <c r="Q12" s="22"/>
    </row>
    <row r="13" spans="1:18" s="17" customFormat="1" x14ac:dyDescent="0.25">
      <c r="A13" s="20">
        <v>9</v>
      </c>
      <c r="B13" s="20" t="s">
        <v>79</v>
      </c>
      <c r="C13" s="17">
        <v>2</v>
      </c>
      <c r="D13" s="17">
        <v>1</v>
      </c>
      <c r="E13" s="17" t="s">
        <v>4</v>
      </c>
      <c r="F13" s="17">
        <v>0.85</v>
      </c>
      <c r="G13" s="34">
        <v>41610</v>
      </c>
      <c r="J13" s="17" t="s">
        <v>13</v>
      </c>
      <c r="K13" s="17" t="s">
        <v>16</v>
      </c>
      <c r="L13" s="18" t="s">
        <v>135</v>
      </c>
      <c r="M13" s="19">
        <v>14</v>
      </c>
      <c r="N13" s="18" t="s">
        <v>139</v>
      </c>
      <c r="O13" s="17" t="s">
        <v>142</v>
      </c>
      <c r="P13" s="22" t="s">
        <v>36</v>
      </c>
      <c r="Q13" s="22"/>
      <c r="R13" s="17" t="s">
        <v>38</v>
      </c>
    </row>
    <row r="14" spans="1:18" s="17" customFormat="1" x14ac:dyDescent="0.25">
      <c r="A14" s="20">
        <v>10</v>
      </c>
      <c r="B14" s="20" t="s">
        <v>80</v>
      </c>
      <c r="C14" s="17">
        <v>3</v>
      </c>
      <c r="D14" s="17">
        <v>1</v>
      </c>
      <c r="E14" s="17" t="s">
        <v>4</v>
      </c>
      <c r="F14" s="17">
        <v>0.85</v>
      </c>
      <c r="G14" s="34">
        <v>41610</v>
      </c>
      <c r="J14" s="17" t="s">
        <v>13</v>
      </c>
      <c r="K14" s="17" t="s">
        <v>16</v>
      </c>
      <c r="L14" s="18" t="s">
        <v>135</v>
      </c>
      <c r="M14" s="19">
        <v>15</v>
      </c>
      <c r="N14" s="18" t="s">
        <v>139</v>
      </c>
      <c r="O14" s="17" t="s">
        <v>142</v>
      </c>
      <c r="P14" s="22" t="s">
        <v>35</v>
      </c>
      <c r="Q14" s="22"/>
    </row>
    <row r="15" spans="1:18" s="17" customFormat="1" x14ac:dyDescent="0.25">
      <c r="A15" s="20">
        <v>9</v>
      </c>
      <c r="B15" s="20" t="s">
        <v>81</v>
      </c>
      <c r="C15" s="17">
        <v>4</v>
      </c>
      <c r="D15" s="17">
        <v>1</v>
      </c>
      <c r="E15" s="17" t="s">
        <v>4</v>
      </c>
      <c r="F15" s="17">
        <v>0.85</v>
      </c>
      <c r="G15" s="34">
        <v>41610</v>
      </c>
      <c r="J15" s="17" t="s">
        <v>13</v>
      </c>
      <c r="K15" s="17" t="s">
        <v>16</v>
      </c>
      <c r="L15" s="18" t="s">
        <v>135</v>
      </c>
      <c r="M15" s="19">
        <v>16</v>
      </c>
      <c r="N15" s="18" t="s">
        <v>139</v>
      </c>
      <c r="O15" s="17" t="s">
        <v>142</v>
      </c>
      <c r="P15" s="22" t="s">
        <v>36</v>
      </c>
      <c r="Q15" s="22"/>
      <c r="R15" s="17" t="s">
        <v>38</v>
      </c>
    </row>
    <row r="16" spans="1:18" s="17" customFormat="1" x14ac:dyDescent="0.25">
      <c r="A16" s="20">
        <v>5</v>
      </c>
      <c r="B16" s="20" t="s">
        <v>82</v>
      </c>
      <c r="C16" s="17">
        <v>5</v>
      </c>
      <c r="D16" s="17">
        <v>1</v>
      </c>
      <c r="E16" s="17" t="s">
        <v>4</v>
      </c>
      <c r="F16" s="17">
        <v>0.85</v>
      </c>
      <c r="G16" s="34">
        <v>41610</v>
      </c>
      <c r="J16" s="17" t="s">
        <v>13</v>
      </c>
      <c r="K16" s="17" t="s">
        <v>16</v>
      </c>
      <c r="L16" s="18" t="s">
        <v>135</v>
      </c>
      <c r="M16" s="19">
        <v>17</v>
      </c>
      <c r="N16" s="18" t="s">
        <v>139</v>
      </c>
      <c r="O16" s="17" t="s">
        <v>142</v>
      </c>
      <c r="P16" s="22" t="s">
        <v>36</v>
      </c>
      <c r="Q16" s="22"/>
    </row>
    <row r="17" spans="1:18" s="17" customFormat="1" x14ac:dyDescent="0.25">
      <c r="A17" s="20">
        <v>4</v>
      </c>
      <c r="B17" s="20" t="s">
        <v>83</v>
      </c>
      <c r="C17" s="17">
        <v>6</v>
      </c>
      <c r="D17" s="17">
        <v>1</v>
      </c>
      <c r="E17" s="17" t="s">
        <v>4</v>
      </c>
      <c r="F17" s="17">
        <v>0.85</v>
      </c>
      <c r="G17" s="34">
        <v>41610</v>
      </c>
      <c r="J17" s="17" t="s">
        <v>13</v>
      </c>
      <c r="K17" s="17" t="s">
        <v>16</v>
      </c>
      <c r="L17" s="18" t="s">
        <v>135</v>
      </c>
      <c r="M17" s="19">
        <v>18</v>
      </c>
      <c r="N17" s="18" t="s">
        <v>139</v>
      </c>
      <c r="O17" s="17" t="s">
        <v>142</v>
      </c>
      <c r="P17" s="22" t="s">
        <v>36</v>
      </c>
      <c r="Q17" s="22"/>
    </row>
    <row r="18" spans="1:18" s="17" customFormat="1" x14ac:dyDescent="0.25">
      <c r="A18" s="20">
        <v>1</v>
      </c>
      <c r="B18" s="20" t="s">
        <v>84</v>
      </c>
      <c r="C18" s="17">
        <v>7</v>
      </c>
      <c r="D18" s="17">
        <v>1</v>
      </c>
      <c r="E18" s="17" t="s">
        <v>4</v>
      </c>
      <c r="F18" s="17">
        <v>0.85</v>
      </c>
      <c r="G18" s="34">
        <v>41610</v>
      </c>
      <c r="J18" s="17" t="s">
        <v>13</v>
      </c>
      <c r="K18" s="17" t="s">
        <v>16</v>
      </c>
      <c r="L18" s="18" t="s">
        <v>135</v>
      </c>
      <c r="M18" s="19">
        <v>19</v>
      </c>
      <c r="N18" s="18" t="s">
        <v>139</v>
      </c>
      <c r="O18" s="17" t="s">
        <v>142</v>
      </c>
      <c r="P18" s="22" t="s">
        <v>35</v>
      </c>
      <c r="Q18" s="22"/>
    </row>
    <row r="19" spans="1:18" s="17" customFormat="1" x14ac:dyDescent="0.25">
      <c r="A19" s="20">
        <v>3</v>
      </c>
      <c r="B19" s="20" t="s">
        <v>85</v>
      </c>
      <c r="C19" s="17">
        <v>8</v>
      </c>
      <c r="D19" s="17">
        <v>1</v>
      </c>
      <c r="E19" s="17" t="s">
        <v>4</v>
      </c>
      <c r="F19" s="17">
        <v>0.85</v>
      </c>
      <c r="G19" s="34">
        <v>41610</v>
      </c>
      <c r="J19" s="17" t="s">
        <v>13</v>
      </c>
      <c r="K19" s="17" t="s">
        <v>16</v>
      </c>
      <c r="L19" s="18" t="s">
        <v>135</v>
      </c>
      <c r="M19" s="19">
        <v>20</v>
      </c>
      <c r="N19" s="18" t="s">
        <v>139</v>
      </c>
      <c r="O19" s="17" t="s">
        <v>142</v>
      </c>
      <c r="P19" s="22" t="s">
        <v>35</v>
      </c>
      <c r="Q19" s="22"/>
    </row>
    <row r="20" spans="1:18" s="17" customFormat="1" x14ac:dyDescent="0.25">
      <c r="A20" s="20">
        <v>7</v>
      </c>
      <c r="B20" s="20" t="s">
        <v>102</v>
      </c>
      <c r="C20" s="17">
        <v>1</v>
      </c>
      <c r="D20" s="17">
        <v>1</v>
      </c>
      <c r="E20" s="17" t="s">
        <v>4</v>
      </c>
      <c r="F20" s="17">
        <v>0.85</v>
      </c>
      <c r="G20" s="34">
        <v>41610</v>
      </c>
      <c r="J20" s="17" t="s">
        <v>13</v>
      </c>
      <c r="K20" s="17" t="s">
        <v>16</v>
      </c>
      <c r="L20" s="18" t="s">
        <v>135</v>
      </c>
      <c r="M20" s="19">
        <v>25</v>
      </c>
      <c r="N20" s="18" t="s">
        <v>140</v>
      </c>
      <c r="O20" s="17" t="s">
        <v>141</v>
      </c>
      <c r="P20" s="22" t="s">
        <v>35</v>
      </c>
      <c r="Q20" s="22"/>
      <c r="R20" s="17" t="s">
        <v>39</v>
      </c>
    </row>
    <row r="21" spans="1:18" s="17" customFormat="1" x14ac:dyDescent="0.25">
      <c r="A21" s="20">
        <v>8</v>
      </c>
      <c r="B21" s="20" t="s">
        <v>103</v>
      </c>
      <c r="C21" s="17">
        <v>2</v>
      </c>
      <c r="D21" s="17">
        <v>1</v>
      </c>
      <c r="E21" s="17" t="s">
        <v>4</v>
      </c>
      <c r="F21" s="17">
        <v>0.85</v>
      </c>
      <c r="G21" s="34">
        <v>41610</v>
      </c>
      <c r="J21" s="17" t="s">
        <v>13</v>
      </c>
      <c r="K21" s="17" t="s">
        <v>16</v>
      </c>
      <c r="L21" s="18" t="s">
        <v>135</v>
      </c>
      <c r="M21" s="19">
        <v>26</v>
      </c>
      <c r="N21" s="18" t="s">
        <v>140</v>
      </c>
      <c r="O21" s="17" t="s">
        <v>141</v>
      </c>
      <c r="P21" s="22" t="s">
        <v>35</v>
      </c>
      <c r="Q21" s="22" t="s">
        <v>38</v>
      </c>
      <c r="R21" s="17" t="s">
        <v>39</v>
      </c>
    </row>
    <row r="22" spans="1:18" s="17" customFormat="1" x14ac:dyDescent="0.25">
      <c r="A22" s="20">
        <v>7</v>
      </c>
      <c r="B22" s="20" t="s">
        <v>104</v>
      </c>
      <c r="C22" s="17">
        <v>3</v>
      </c>
      <c r="D22" s="17">
        <v>1</v>
      </c>
      <c r="E22" s="17" t="s">
        <v>4</v>
      </c>
      <c r="F22" s="17">
        <v>0.85</v>
      </c>
      <c r="G22" s="34">
        <v>41610</v>
      </c>
      <c r="J22" s="17" t="s">
        <v>13</v>
      </c>
      <c r="K22" s="17" t="s">
        <v>15</v>
      </c>
      <c r="L22" s="18" t="s">
        <v>135</v>
      </c>
      <c r="M22" s="19">
        <v>27</v>
      </c>
      <c r="N22" s="18" t="s">
        <v>140</v>
      </c>
      <c r="O22" s="17" t="s">
        <v>141</v>
      </c>
      <c r="P22" s="22" t="s">
        <v>35</v>
      </c>
      <c r="Q22" s="22" t="s">
        <v>38</v>
      </c>
      <c r="R22" s="17" t="s">
        <v>39</v>
      </c>
    </row>
    <row r="23" spans="1:18" s="17" customFormat="1" x14ac:dyDescent="0.25">
      <c r="A23" s="20">
        <v>2</v>
      </c>
      <c r="B23" s="20" t="s">
        <v>105</v>
      </c>
      <c r="C23" s="17">
        <v>4</v>
      </c>
      <c r="D23" s="17">
        <v>1</v>
      </c>
      <c r="E23" s="17" t="s">
        <v>4</v>
      </c>
      <c r="F23" s="17">
        <v>1</v>
      </c>
      <c r="G23" s="34">
        <v>41610</v>
      </c>
      <c r="J23" s="17" t="s">
        <v>13</v>
      </c>
      <c r="K23" s="17" t="s">
        <v>15</v>
      </c>
      <c r="L23" s="18" t="s">
        <v>135</v>
      </c>
      <c r="M23" s="19">
        <v>28</v>
      </c>
      <c r="N23" s="18" t="s">
        <v>140</v>
      </c>
      <c r="O23" s="17" t="s">
        <v>141</v>
      </c>
      <c r="P23" s="22" t="s">
        <v>35</v>
      </c>
      <c r="Q23" s="22"/>
      <c r="R23" s="17" t="s">
        <v>40</v>
      </c>
    </row>
    <row r="24" spans="1:18" s="17" customFormat="1" x14ac:dyDescent="0.25">
      <c r="A24" s="20">
        <v>8</v>
      </c>
      <c r="B24" s="20" t="s">
        <v>106</v>
      </c>
      <c r="C24" s="17">
        <v>5</v>
      </c>
      <c r="D24" s="17">
        <v>1</v>
      </c>
      <c r="E24" s="17" t="s">
        <v>4</v>
      </c>
      <c r="F24" s="17">
        <v>1</v>
      </c>
      <c r="G24" s="34">
        <v>41610</v>
      </c>
      <c r="J24" s="17" t="s">
        <v>13</v>
      </c>
      <c r="K24" s="17" t="s">
        <v>15</v>
      </c>
      <c r="L24" s="18" t="s">
        <v>135</v>
      </c>
      <c r="M24" s="19">
        <v>29</v>
      </c>
      <c r="N24" s="18" t="s">
        <v>140</v>
      </c>
      <c r="O24" s="21" t="s">
        <v>141</v>
      </c>
      <c r="P24" s="22" t="s">
        <v>36</v>
      </c>
      <c r="Q24" s="22"/>
      <c r="R24" s="17" t="s">
        <v>39</v>
      </c>
    </row>
    <row r="25" spans="1:18" s="17" customFormat="1" x14ac:dyDescent="0.25">
      <c r="A25" s="20">
        <v>10</v>
      </c>
      <c r="B25" s="20" t="s">
        <v>107</v>
      </c>
      <c r="C25" s="17">
        <v>6</v>
      </c>
      <c r="D25" s="17">
        <v>1</v>
      </c>
      <c r="E25" s="17" t="s">
        <v>4</v>
      </c>
      <c r="F25" s="17">
        <v>1</v>
      </c>
      <c r="G25" s="34">
        <v>41610</v>
      </c>
      <c r="J25" s="17" t="s">
        <v>13</v>
      </c>
      <c r="K25" s="17" t="s">
        <v>15</v>
      </c>
      <c r="L25" s="18" t="s">
        <v>135</v>
      </c>
      <c r="M25" s="19">
        <v>31</v>
      </c>
      <c r="N25" s="18" t="s">
        <v>140</v>
      </c>
      <c r="O25" s="21" t="s">
        <v>141</v>
      </c>
      <c r="P25" s="22" t="s">
        <v>35</v>
      </c>
      <c r="Q25" s="22"/>
      <c r="R25" s="17" t="s">
        <v>39</v>
      </c>
    </row>
    <row r="26" spans="1:18" s="17" customFormat="1" x14ac:dyDescent="0.25">
      <c r="A26" s="20">
        <v>5</v>
      </c>
      <c r="B26" s="20" t="s">
        <v>108</v>
      </c>
      <c r="C26" s="17">
        <v>7</v>
      </c>
      <c r="D26" s="17">
        <v>1</v>
      </c>
      <c r="E26" s="17" t="s">
        <v>4</v>
      </c>
      <c r="F26" s="17">
        <v>1</v>
      </c>
      <c r="G26" s="34">
        <v>41610</v>
      </c>
      <c r="J26" s="17" t="s">
        <v>13</v>
      </c>
      <c r="K26" s="17" t="s">
        <v>15</v>
      </c>
      <c r="L26" s="18" t="s">
        <v>135</v>
      </c>
      <c r="M26" s="19">
        <v>32</v>
      </c>
      <c r="N26" s="18" t="s">
        <v>140</v>
      </c>
      <c r="O26" s="21" t="s">
        <v>141</v>
      </c>
      <c r="P26" s="22" t="s">
        <v>35</v>
      </c>
      <c r="Q26" s="22"/>
      <c r="R26" s="17" t="s">
        <v>39</v>
      </c>
    </row>
    <row r="27" spans="1:18" s="17" customFormat="1" x14ac:dyDescent="0.25">
      <c r="A27" s="20">
        <v>1</v>
      </c>
      <c r="B27" s="20" t="s">
        <v>109</v>
      </c>
      <c r="C27" s="17">
        <v>8</v>
      </c>
      <c r="D27" s="17">
        <v>1</v>
      </c>
      <c r="E27" s="17" t="s">
        <v>4</v>
      </c>
      <c r="F27" s="17">
        <v>1</v>
      </c>
      <c r="G27" s="34">
        <v>41610</v>
      </c>
      <c r="J27" s="17" t="s">
        <v>13</v>
      </c>
      <c r="K27" s="17" t="s">
        <v>15</v>
      </c>
      <c r="L27" s="18" t="s">
        <v>135</v>
      </c>
      <c r="M27" s="19">
        <v>33</v>
      </c>
      <c r="N27" s="18" t="s">
        <v>140</v>
      </c>
      <c r="O27" s="21" t="s">
        <v>141</v>
      </c>
      <c r="P27" s="22" t="s">
        <v>35</v>
      </c>
      <c r="Q27" s="22"/>
      <c r="R27" s="17" t="s">
        <v>39</v>
      </c>
    </row>
    <row r="28" spans="1:18" s="17" customFormat="1" x14ac:dyDescent="0.25">
      <c r="A28" s="20">
        <v>3</v>
      </c>
      <c r="B28" s="20" t="s">
        <v>110</v>
      </c>
      <c r="C28" s="17">
        <v>9</v>
      </c>
      <c r="D28" s="17">
        <v>1</v>
      </c>
      <c r="E28" s="17" t="s">
        <v>4</v>
      </c>
      <c r="F28" s="17">
        <v>1</v>
      </c>
      <c r="G28" s="34">
        <v>41610</v>
      </c>
      <c r="J28" s="17" t="s">
        <v>13</v>
      </c>
      <c r="K28" s="17" t="s">
        <v>15</v>
      </c>
      <c r="L28" s="18" t="s">
        <v>135</v>
      </c>
      <c r="M28" s="19">
        <v>34</v>
      </c>
      <c r="N28" s="18" t="s">
        <v>140</v>
      </c>
      <c r="O28" s="21" t="s">
        <v>141</v>
      </c>
      <c r="P28" s="22" t="s">
        <v>36</v>
      </c>
      <c r="Q28" s="22"/>
      <c r="R28" s="17" t="s">
        <v>39</v>
      </c>
    </row>
    <row r="29" spans="1:18" s="17" customFormat="1" x14ac:dyDescent="0.25">
      <c r="A29" s="20">
        <v>4</v>
      </c>
      <c r="B29" s="20" t="s">
        <v>111</v>
      </c>
      <c r="C29" s="17">
        <v>10</v>
      </c>
      <c r="D29" s="17">
        <v>1</v>
      </c>
      <c r="E29" s="17" t="s">
        <v>4</v>
      </c>
      <c r="F29" s="17">
        <v>1</v>
      </c>
      <c r="G29" s="34">
        <v>41610</v>
      </c>
      <c r="J29" s="17" t="s">
        <v>13</v>
      </c>
      <c r="K29" s="17" t="s">
        <v>15</v>
      </c>
      <c r="L29" s="18" t="s">
        <v>135</v>
      </c>
      <c r="M29" s="19">
        <v>35</v>
      </c>
      <c r="N29" s="18" t="s">
        <v>140</v>
      </c>
      <c r="O29" s="21" t="s">
        <v>141</v>
      </c>
      <c r="P29" s="22" t="s">
        <v>36</v>
      </c>
      <c r="Q29" s="22"/>
      <c r="R29" s="17" t="s">
        <v>39</v>
      </c>
    </row>
    <row r="30" spans="1:18" s="11" customFormat="1" x14ac:dyDescent="0.25">
      <c r="A30" s="14">
        <v>8</v>
      </c>
      <c r="B30" s="14" t="s">
        <v>58</v>
      </c>
      <c r="C30" s="11">
        <v>1</v>
      </c>
      <c r="D30" s="11">
        <v>1</v>
      </c>
      <c r="E30" s="17" t="s">
        <v>4</v>
      </c>
      <c r="F30" s="11">
        <v>1</v>
      </c>
      <c r="G30" s="35">
        <v>41613</v>
      </c>
      <c r="J30" s="17" t="s">
        <v>13</v>
      </c>
      <c r="K30" s="17" t="s">
        <v>15</v>
      </c>
      <c r="L30" s="12" t="s">
        <v>136</v>
      </c>
      <c r="M30" s="13">
        <v>37</v>
      </c>
      <c r="N30" s="12" t="s">
        <v>138</v>
      </c>
      <c r="O30" s="11" t="s">
        <v>141</v>
      </c>
      <c r="P30" s="13" t="s">
        <v>36</v>
      </c>
      <c r="Q30" s="13"/>
    </row>
    <row r="31" spans="1:18" s="11" customFormat="1" x14ac:dyDescent="0.25">
      <c r="A31" s="14">
        <v>2</v>
      </c>
      <c r="B31" s="14" t="s">
        <v>59</v>
      </c>
      <c r="C31" s="11">
        <v>2</v>
      </c>
      <c r="D31" s="11">
        <v>1</v>
      </c>
      <c r="E31" s="17" t="s">
        <v>4</v>
      </c>
      <c r="F31" s="11">
        <v>1</v>
      </c>
      <c r="G31" s="35">
        <v>41613</v>
      </c>
      <c r="J31" s="17" t="s">
        <v>13</v>
      </c>
      <c r="K31" s="17" t="s">
        <v>15</v>
      </c>
      <c r="L31" s="12" t="s">
        <v>136</v>
      </c>
      <c r="M31" s="13">
        <v>38</v>
      </c>
      <c r="N31" s="12" t="s">
        <v>138</v>
      </c>
      <c r="O31" s="11" t="s">
        <v>141</v>
      </c>
      <c r="P31" s="13" t="s">
        <v>35</v>
      </c>
      <c r="Q31" s="13"/>
    </row>
    <row r="32" spans="1:18" s="11" customFormat="1" x14ac:dyDescent="0.25">
      <c r="A32" s="14">
        <v>4</v>
      </c>
      <c r="B32" s="14" t="s">
        <v>60</v>
      </c>
      <c r="C32" s="11">
        <v>3</v>
      </c>
      <c r="D32" s="11">
        <v>1</v>
      </c>
      <c r="E32" s="17" t="s">
        <v>4</v>
      </c>
      <c r="F32" s="11">
        <v>1</v>
      </c>
      <c r="G32" s="35">
        <v>41613</v>
      </c>
      <c r="J32" s="17" t="s">
        <v>13</v>
      </c>
      <c r="K32" s="17" t="s">
        <v>15</v>
      </c>
      <c r="L32" s="12" t="s">
        <v>136</v>
      </c>
      <c r="M32" s="13">
        <v>39</v>
      </c>
      <c r="N32" s="12" t="s">
        <v>138</v>
      </c>
      <c r="O32" s="11" t="s">
        <v>141</v>
      </c>
      <c r="P32" s="13" t="s">
        <v>36</v>
      </c>
      <c r="Q32" s="13"/>
    </row>
    <row r="33" spans="1:18" s="11" customFormat="1" x14ac:dyDescent="0.25">
      <c r="A33" s="14">
        <v>1</v>
      </c>
      <c r="B33" s="14" t="s">
        <v>61</v>
      </c>
      <c r="C33" s="11">
        <v>4</v>
      </c>
      <c r="D33" s="11">
        <v>1</v>
      </c>
      <c r="E33" s="17" t="s">
        <v>4</v>
      </c>
      <c r="F33" s="11">
        <v>1</v>
      </c>
      <c r="G33" s="35">
        <v>41613</v>
      </c>
      <c r="J33" s="17" t="s">
        <v>13</v>
      </c>
      <c r="K33" s="17" t="s">
        <v>15</v>
      </c>
      <c r="L33" s="12" t="s">
        <v>136</v>
      </c>
      <c r="M33" s="13">
        <v>40</v>
      </c>
      <c r="N33" s="12" t="s">
        <v>138</v>
      </c>
      <c r="O33" s="11" t="s">
        <v>141</v>
      </c>
      <c r="P33" s="13" t="s">
        <v>35</v>
      </c>
      <c r="Q33" s="13"/>
    </row>
    <row r="34" spans="1:18" s="11" customFormat="1" x14ac:dyDescent="0.25">
      <c r="A34" s="14">
        <v>8</v>
      </c>
      <c r="B34" s="14" t="s">
        <v>62</v>
      </c>
      <c r="C34" s="11">
        <v>5</v>
      </c>
      <c r="D34" s="11">
        <v>1</v>
      </c>
      <c r="E34" s="17" t="s">
        <v>4</v>
      </c>
      <c r="F34" s="11">
        <v>1</v>
      </c>
      <c r="G34" s="35">
        <v>41613</v>
      </c>
      <c r="J34" s="17" t="s">
        <v>11</v>
      </c>
      <c r="K34" s="17" t="s">
        <v>16</v>
      </c>
      <c r="L34" s="12" t="s">
        <v>136</v>
      </c>
      <c r="M34" s="13">
        <v>41</v>
      </c>
      <c r="N34" s="12" t="s">
        <v>138</v>
      </c>
      <c r="O34" s="11" t="s">
        <v>141</v>
      </c>
      <c r="P34" s="13" t="s">
        <v>36</v>
      </c>
      <c r="Q34" s="13"/>
    </row>
    <row r="35" spans="1:18" s="11" customFormat="1" x14ac:dyDescent="0.25">
      <c r="A35" s="14">
        <v>11</v>
      </c>
      <c r="B35" s="14" t="s">
        <v>63</v>
      </c>
      <c r="C35" s="11">
        <v>6</v>
      </c>
      <c r="D35" s="11">
        <v>1</v>
      </c>
      <c r="E35" s="17" t="s">
        <v>4</v>
      </c>
      <c r="F35" s="11">
        <v>1</v>
      </c>
      <c r="G35" s="35">
        <v>41613</v>
      </c>
      <c r="J35" s="17" t="s">
        <v>11</v>
      </c>
      <c r="K35" s="17" t="s">
        <v>16</v>
      </c>
      <c r="L35" s="12" t="s">
        <v>136</v>
      </c>
      <c r="M35" s="13">
        <v>42</v>
      </c>
      <c r="N35" s="12" t="s">
        <v>138</v>
      </c>
      <c r="O35" s="11" t="s">
        <v>141</v>
      </c>
      <c r="P35" s="13" t="s">
        <v>35</v>
      </c>
      <c r="Q35" s="13"/>
    </row>
    <row r="36" spans="1:18" s="11" customFormat="1" x14ac:dyDescent="0.25">
      <c r="A36" s="14">
        <v>11</v>
      </c>
      <c r="B36" s="14" t="s">
        <v>64</v>
      </c>
      <c r="C36" s="11">
        <v>7</v>
      </c>
      <c r="D36" s="11">
        <v>1</v>
      </c>
      <c r="E36" s="17" t="s">
        <v>4</v>
      </c>
      <c r="F36" s="11">
        <v>1</v>
      </c>
      <c r="G36" s="35">
        <v>41613</v>
      </c>
      <c r="J36" s="17" t="s">
        <v>11</v>
      </c>
      <c r="K36" s="17" t="s">
        <v>16</v>
      </c>
      <c r="L36" s="12" t="s">
        <v>136</v>
      </c>
      <c r="M36" s="13">
        <v>43</v>
      </c>
      <c r="N36" s="12" t="s">
        <v>138</v>
      </c>
      <c r="O36" s="11" t="s">
        <v>141</v>
      </c>
      <c r="P36" s="13" t="s">
        <v>36</v>
      </c>
      <c r="Q36" s="13"/>
    </row>
    <row r="37" spans="1:18" s="11" customFormat="1" x14ac:dyDescent="0.25">
      <c r="A37" s="14">
        <v>4</v>
      </c>
      <c r="B37" s="14" t="s">
        <v>65</v>
      </c>
      <c r="C37" s="11">
        <v>8</v>
      </c>
      <c r="D37" s="11">
        <v>1</v>
      </c>
      <c r="E37" s="17" t="s">
        <v>4</v>
      </c>
      <c r="F37" s="11">
        <v>1</v>
      </c>
      <c r="G37" s="35">
        <v>41613</v>
      </c>
      <c r="J37" s="17" t="s">
        <v>11</v>
      </c>
      <c r="K37" s="17" t="s">
        <v>16</v>
      </c>
      <c r="L37" s="12" t="s">
        <v>136</v>
      </c>
      <c r="M37" s="13">
        <v>45</v>
      </c>
      <c r="N37" s="12" t="s">
        <v>138</v>
      </c>
      <c r="O37" s="11" t="s">
        <v>141</v>
      </c>
      <c r="P37" s="13" t="s">
        <v>36</v>
      </c>
      <c r="Q37" s="13"/>
    </row>
    <row r="38" spans="1:18" s="11" customFormat="1" x14ac:dyDescent="0.25">
      <c r="A38" s="14">
        <v>7</v>
      </c>
      <c r="B38" s="14" t="s">
        <v>66</v>
      </c>
      <c r="C38" s="11">
        <v>9</v>
      </c>
      <c r="D38" s="11">
        <v>1</v>
      </c>
      <c r="E38" s="17" t="s">
        <v>4</v>
      </c>
      <c r="F38" s="11">
        <v>1</v>
      </c>
      <c r="G38" s="35">
        <v>41613</v>
      </c>
      <c r="J38" s="17" t="s">
        <v>11</v>
      </c>
      <c r="K38" s="11" t="s">
        <v>15</v>
      </c>
      <c r="L38" s="12" t="s">
        <v>136</v>
      </c>
      <c r="M38" s="13">
        <v>46</v>
      </c>
      <c r="N38" s="12" t="s">
        <v>138</v>
      </c>
      <c r="O38" s="11" t="s">
        <v>141</v>
      </c>
      <c r="P38" s="13" t="s">
        <v>36</v>
      </c>
      <c r="Q38" s="13"/>
    </row>
    <row r="39" spans="1:18" s="11" customFormat="1" x14ac:dyDescent="0.25">
      <c r="A39" s="14">
        <v>10</v>
      </c>
      <c r="B39" s="14" t="s">
        <v>67</v>
      </c>
      <c r="C39" s="11">
        <v>10</v>
      </c>
      <c r="D39" s="11">
        <v>1</v>
      </c>
      <c r="E39" s="17" t="s">
        <v>4</v>
      </c>
      <c r="F39" s="11">
        <v>1</v>
      </c>
      <c r="G39" s="35">
        <v>41613</v>
      </c>
      <c r="J39" s="17" t="s">
        <v>11</v>
      </c>
      <c r="K39" s="11" t="s">
        <v>15</v>
      </c>
      <c r="L39" s="12" t="s">
        <v>136</v>
      </c>
      <c r="M39" s="13">
        <v>47</v>
      </c>
      <c r="N39" s="12" t="s">
        <v>138</v>
      </c>
      <c r="O39" s="11" t="s">
        <v>141</v>
      </c>
      <c r="P39" s="13" t="s">
        <v>36</v>
      </c>
      <c r="Q39" s="13"/>
    </row>
    <row r="40" spans="1:18" s="11" customFormat="1" x14ac:dyDescent="0.25">
      <c r="A40" s="14">
        <v>3</v>
      </c>
      <c r="B40" s="14" t="s">
        <v>86</v>
      </c>
      <c r="C40" s="11">
        <v>1</v>
      </c>
      <c r="D40" s="11">
        <v>1</v>
      </c>
      <c r="E40" s="17" t="s">
        <v>4</v>
      </c>
      <c r="F40" s="11">
        <v>1</v>
      </c>
      <c r="G40" s="35">
        <v>41613</v>
      </c>
      <c r="J40" s="17" t="s">
        <v>11</v>
      </c>
      <c r="K40" s="11" t="s">
        <v>15</v>
      </c>
      <c r="L40" s="12" t="s">
        <v>136</v>
      </c>
      <c r="M40" s="13">
        <v>49</v>
      </c>
      <c r="N40" s="12" t="s">
        <v>139</v>
      </c>
      <c r="O40" s="15" t="s">
        <v>142</v>
      </c>
      <c r="P40" s="16" t="s">
        <v>35</v>
      </c>
      <c r="Q40" s="15" t="s">
        <v>38</v>
      </c>
      <c r="R40" s="15" t="s">
        <v>38</v>
      </c>
    </row>
    <row r="41" spans="1:18" s="11" customFormat="1" x14ac:dyDescent="0.25">
      <c r="A41" s="14">
        <v>8</v>
      </c>
      <c r="B41" s="14" t="s">
        <v>87</v>
      </c>
      <c r="C41" s="11">
        <v>2</v>
      </c>
      <c r="D41" s="11">
        <v>1</v>
      </c>
      <c r="E41" s="17" t="s">
        <v>4</v>
      </c>
      <c r="F41" s="11">
        <v>1</v>
      </c>
      <c r="G41" s="35">
        <v>41613</v>
      </c>
      <c r="J41" s="17" t="s">
        <v>11</v>
      </c>
      <c r="K41" s="11" t="s">
        <v>15</v>
      </c>
      <c r="L41" s="12" t="s">
        <v>136</v>
      </c>
      <c r="M41" s="13">
        <v>50</v>
      </c>
      <c r="N41" s="12" t="s">
        <v>139</v>
      </c>
      <c r="O41" s="11" t="s">
        <v>142</v>
      </c>
      <c r="P41" s="16" t="s">
        <v>36</v>
      </c>
      <c r="Q41" s="11" t="s">
        <v>38</v>
      </c>
      <c r="R41" s="11" t="s">
        <v>38</v>
      </c>
    </row>
    <row r="42" spans="1:18" s="11" customFormat="1" x14ac:dyDescent="0.25">
      <c r="A42" s="14">
        <v>9</v>
      </c>
      <c r="B42" s="14" t="s">
        <v>88</v>
      </c>
      <c r="C42" s="11">
        <v>3</v>
      </c>
      <c r="D42" s="11">
        <v>1</v>
      </c>
      <c r="E42" s="17" t="s">
        <v>4</v>
      </c>
      <c r="F42" s="11">
        <v>1</v>
      </c>
      <c r="G42" s="35">
        <v>41613</v>
      </c>
      <c r="J42" s="17" t="s">
        <v>11</v>
      </c>
      <c r="K42" s="11" t="s">
        <v>15</v>
      </c>
      <c r="L42" s="12" t="s">
        <v>136</v>
      </c>
      <c r="M42" s="13">
        <v>51</v>
      </c>
      <c r="N42" s="12" t="s">
        <v>139</v>
      </c>
      <c r="O42" s="11" t="s">
        <v>142</v>
      </c>
      <c r="P42" s="16" t="s">
        <v>35</v>
      </c>
      <c r="Q42" s="11" t="s">
        <v>38</v>
      </c>
      <c r="R42" s="11" t="s">
        <v>38</v>
      </c>
    </row>
    <row r="43" spans="1:18" s="11" customFormat="1" x14ac:dyDescent="0.25">
      <c r="A43" s="14">
        <v>6</v>
      </c>
      <c r="B43" s="14" t="s">
        <v>89</v>
      </c>
      <c r="C43" s="11">
        <v>4</v>
      </c>
      <c r="D43" s="11">
        <v>1</v>
      </c>
      <c r="E43" s="11" t="s">
        <v>5</v>
      </c>
      <c r="F43" s="11">
        <v>1</v>
      </c>
      <c r="G43" s="35">
        <v>41613</v>
      </c>
      <c r="J43" s="11" t="s">
        <v>13</v>
      </c>
      <c r="K43" s="11" t="s">
        <v>15</v>
      </c>
      <c r="L43" s="12" t="s">
        <v>136</v>
      </c>
      <c r="M43" s="13">
        <v>52</v>
      </c>
      <c r="N43" s="12" t="s">
        <v>139</v>
      </c>
      <c r="O43" s="11" t="s">
        <v>142</v>
      </c>
      <c r="P43" s="16" t="s">
        <v>35</v>
      </c>
      <c r="Q43" s="11" t="s">
        <v>38</v>
      </c>
      <c r="R43" s="11" t="s">
        <v>38</v>
      </c>
    </row>
    <row r="44" spans="1:18" s="11" customFormat="1" x14ac:dyDescent="0.25">
      <c r="A44" s="14">
        <v>8</v>
      </c>
      <c r="B44" s="14" t="s">
        <v>90</v>
      </c>
      <c r="C44" s="11">
        <v>5</v>
      </c>
      <c r="D44" s="11">
        <v>1</v>
      </c>
      <c r="E44" s="11" t="s">
        <v>5</v>
      </c>
      <c r="F44" s="11">
        <v>1</v>
      </c>
      <c r="G44" s="35">
        <v>41613</v>
      </c>
      <c r="J44" s="11" t="s">
        <v>13</v>
      </c>
      <c r="K44" s="11" t="s">
        <v>15</v>
      </c>
      <c r="L44" s="12" t="s">
        <v>136</v>
      </c>
      <c r="M44" s="13">
        <v>53</v>
      </c>
      <c r="N44" s="12" t="s">
        <v>139</v>
      </c>
      <c r="O44" s="11" t="s">
        <v>142</v>
      </c>
      <c r="P44" s="16" t="s">
        <v>36</v>
      </c>
      <c r="Q44" s="16"/>
    </row>
    <row r="45" spans="1:18" s="11" customFormat="1" x14ac:dyDescent="0.25">
      <c r="A45" s="14">
        <v>10</v>
      </c>
      <c r="B45" s="14" t="s">
        <v>91</v>
      </c>
      <c r="C45" s="11">
        <v>6</v>
      </c>
      <c r="D45" s="11">
        <v>1</v>
      </c>
      <c r="E45" s="11" t="s">
        <v>5</v>
      </c>
      <c r="F45" s="11">
        <v>1</v>
      </c>
      <c r="G45" s="35">
        <v>41613</v>
      </c>
      <c r="J45" s="11" t="s">
        <v>13</v>
      </c>
      <c r="K45" s="11" t="s">
        <v>15</v>
      </c>
      <c r="L45" s="12" t="s">
        <v>136</v>
      </c>
      <c r="M45" s="13">
        <v>54</v>
      </c>
      <c r="N45" s="12" t="s">
        <v>139</v>
      </c>
      <c r="O45" s="11" t="s">
        <v>142</v>
      </c>
      <c r="P45" s="16" t="s">
        <v>36</v>
      </c>
      <c r="Q45" s="11" t="s">
        <v>38</v>
      </c>
      <c r="R45" s="11" t="s">
        <v>38</v>
      </c>
    </row>
    <row r="46" spans="1:18" s="11" customFormat="1" x14ac:dyDescent="0.25">
      <c r="A46" s="14">
        <v>7</v>
      </c>
      <c r="B46" s="14" t="s">
        <v>92</v>
      </c>
      <c r="C46" s="11">
        <v>7</v>
      </c>
      <c r="D46" s="11">
        <v>1</v>
      </c>
      <c r="E46" s="11" t="s">
        <v>5</v>
      </c>
      <c r="F46" s="11">
        <v>1</v>
      </c>
      <c r="G46" s="35">
        <v>41613</v>
      </c>
      <c r="J46" s="11" t="s">
        <v>13</v>
      </c>
      <c r="K46" s="11" t="s">
        <v>15</v>
      </c>
      <c r="L46" s="12" t="s">
        <v>136</v>
      </c>
      <c r="M46" s="13">
        <v>55</v>
      </c>
      <c r="N46" s="12" t="s">
        <v>139</v>
      </c>
      <c r="O46" s="11" t="s">
        <v>142</v>
      </c>
      <c r="P46" s="16" t="s">
        <v>36</v>
      </c>
      <c r="Q46" s="16"/>
    </row>
    <row r="47" spans="1:18" s="11" customFormat="1" x14ac:dyDescent="0.25">
      <c r="A47" s="14">
        <v>1</v>
      </c>
      <c r="B47" s="14" t="s">
        <v>93</v>
      </c>
      <c r="C47" s="11">
        <v>8</v>
      </c>
      <c r="D47" s="11">
        <v>1</v>
      </c>
      <c r="E47" s="11" t="s">
        <v>5</v>
      </c>
      <c r="F47" s="11">
        <v>1</v>
      </c>
      <c r="G47" s="35">
        <v>41613</v>
      </c>
      <c r="J47" s="11" t="s">
        <v>13</v>
      </c>
      <c r="K47" s="11" t="s">
        <v>15</v>
      </c>
      <c r="L47" s="12" t="s">
        <v>136</v>
      </c>
      <c r="M47" s="13">
        <v>56</v>
      </c>
      <c r="N47" s="12" t="s">
        <v>139</v>
      </c>
      <c r="O47" s="11" t="s">
        <v>142</v>
      </c>
      <c r="P47" s="16" t="s">
        <v>35</v>
      </c>
      <c r="Q47" s="16"/>
    </row>
    <row r="48" spans="1:18" s="11" customFormat="1" x14ac:dyDescent="0.25">
      <c r="A48" s="14">
        <v>4</v>
      </c>
      <c r="B48" s="14" t="s">
        <v>112</v>
      </c>
      <c r="C48" s="11">
        <v>1</v>
      </c>
      <c r="D48" s="11">
        <v>1</v>
      </c>
      <c r="E48" s="11" t="s">
        <v>5</v>
      </c>
      <c r="F48" s="11">
        <v>1</v>
      </c>
      <c r="G48" s="35">
        <v>41613</v>
      </c>
      <c r="J48" s="11" t="s">
        <v>13</v>
      </c>
      <c r="K48" s="11" t="s">
        <v>15</v>
      </c>
      <c r="L48" s="12" t="s">
        <v>136</v>
      </c>
      <c r="M48" s="13">
        <v>61</v>
      </c>
      <c r="N48" s="12" t="s">
        <v>140</v>
      </c>
      <c r="O48" s="11" t="s">
        <v>141</v>
      </c>
      <c r="P48" s="16" t="s">
        <v>35</v>
      </c>
      <c r="Q48" s="16"/>
    </row>
    <row r="49" spans="1:18" s="11" customFormat="1" x14ac:dyDescent="0.25">
      <c r="A49" s="14">
        <v>6</v>
      </c>
      <c r="B49" s="14" t="s">
        <v>113</v>
      </c>
      <c r="C49" s="11">
        <v>2</v>
      </c>
      <c r="D49" s="11">
        <v>1</v>
      </c>
      <c r="E49" s="11" t="s">
        <v>5</v>
      </c>
      <c r="F49" s="11">
        <v>1</v>
      </c>
      <c r="G49" s="35">
        <v>41613</v>
      </c>
      <c r="J49" s="11" t="s">
        <v>13</v>
      </c>
      <c r="K49" s="11" t="s">
        <v>15</v>
      </c>
      <c r="L49" s="12" t="s">
        <v>136</v>
      </c>
      <c r="M49" s="13">
        <v>62</v>
      </c>
      <c r="N49" s="12" t="s">
        <v>140</v>
      </c>
      <c r="O49" s="11" t="s">
        <v>141</v>
      </c>
      <c r="P49" s="16" t="s">
        <v>36</v>
      </c>
      <c r="Q49" s="16"/>
      <c r="R49" s="11" t="s">
        <v>41</v>
      </c>
    </row>
    <row r="50" spans="1:18" s="11" customFormat="1" x14ac:dyDescent="0.25">
      <c r="A50" s="14">
        <v>9</v>
      </c>
      <c r="B50" s="14" t="s">
        <v>114</v>
      </c>
      <c r="C50" s="11">
        <v>3</v>
      </c>
      <c r="D50" s="11">
        <v>1</v>
      </c>
      <c r="E50" s="11" t="s">
        <v>5</v>
      </c>
      <c r="F50" s="11">
        <v>1</v>
      </c>
      <c r="G50" s="35">
        <v>41613</v>
      </c>
      <c r="J50" s="11" t="s">
        <v>13</v>
      </c>
      <c r="K50" s="11" t="s">
        <v>15</v>
      </c>
      <c r="L50" s="12" t="s">
        <v>136</v>
      </c>
      <c r="M50" s="13">
        <v>63</v>
      </c>
      <c r="N50" s="12" t="s">
        <v>140</v>
      </c>
      <c r="O50" s="11" t="s">
        <v>141</v>
      </c>
      <c r="P50" s="16" t="s">
        <v>36</v>
      </c>
      <c r="Q50" s="16"/>
    </row>
    <row r="51" spans="1:18" s="11" customFormat="1" x14ac:dyDescent="0.25">
      <c r="A51" s="14">
        <v>6</v>
      </c>
      <c r="B51" s="14" t="s">
        <v>115</v>
      </c>
      <c r="C51" s="11">
        <v>4</v>
      </c>
      <c r="D51" s="11">
        <v>1</v>
      </c>
      <c r="E51" s="11" t="s">
        <v>5</v>
      </c>
      <c r="F51" s="11">
        <v>1</v>
      </c>
      <c r="G51" s="35">
        <v>41613</v>
      </c>
      <c r="J51" s="11" t="s">
        <v>13</v>
      </c>
      <c r="K51" s="11" t="s">
        <v>15</v>
      </c>
      <c r="L51" s="12" t="s">
        <v>136</v>
      </c>
      <c r="M51" s="13">
        <v>64</v>
      </c>
      <c r="N51" s="12" t="s">
        <v>140</v>
      </c>
      <c r="O51" s="11" t="s">
        <v>141</v>
      </c>
      <c r="P51" s="16" t="s">
        <v>36</v>
      </c>
      <c r="Q51" s="16"/>
    </row>
    <row r="52" spans="1:18" s="11" customFormat="1" x14ac:dyDescent="0.25">
      <c r="A52" s="14">
        <v>7</v>
      </c>
      <c r="B52" s="14" t="s">
        <v>116</v>
      </c>
      <c r="C52" s="11">
        <v>5</v>
      </c>
      <c r="D52" s="11">
        <v>1</v>
      </c>
      <c r="E52" s="11" t="s">
        <v>5</v>
      </c>
      <c r="F52" s="11">
        <v>1</v>
      </c>
      <c r="G52" s="35">
        <v>41613</v>
      </c>
      <c r="J52" s="11" t="s">
        <v>13</v>
      </c>
      <c r="K52" s="11" t="s">
        <v>15</v>
      </c>
      <c r="L52" s="12" t="s">
        <v>136</v>
      </c>
      <c r="M52" s="13">
        <v>65</v>
      </c>
      <c r="N52" s="12" t="s">
        <v>140</v>
      </c>
      <c r="O52" s="11" t="s">
        <v>141</v>
      </c>
      <c r="P52" s="24" t="s">
        <v>35</v>
      </c>
      <c r="Q52" s="24"/>
      <c r="R52" s="11" t="s">
        <v>41</v>
      </c>
    </row>
    <row r="53" spans="1:18" s="11" customFormat="1" x14ac:dyDescent="0.25">
      <c r="A53" s="14">
        <v>9</v>
      </c>
      <c r="B53" s="14" t="s">
        <v>117</v>
      </c>
      <c r="C53" s="11">
        <v>6</v>
      </c>
      <c r="D53" s="11">
        <v>1</v>
      </c>
      <c r="E53" s="11" t="s">
        <v>5</v>
      </c>
      <c r="F53" s="11">
        <v>1</v>
      </c>
      <c r="G53" s="35">
        <v>41613</v>
      </c>
      <c r="J53" s="11" t="s">
        <v>13</v>
      </c>
      <c r="K53" s="11" t="s">
        <v>15</v>
      </c>
      <c r="L53" s="12" t="s">
        <v>136</v>
      </c>
      <c r="M53" s="13">
        <v>67</v>
      </c>
      <c r="N53" s="12" t="s">
        <v>140</v>
      </c>
      <c r="O53" s="11" t="s">
        <v>141</v>
      </c>
      <c r="P53" s="24" t="s">
        <v>36</v>
      </c>
      <c r="Q53" s="24"/>
    </row>
    <row r="54" spans="1:18" s="11" customFormat="1" x14ac:dyDescent="0.25">
      <c r="A54" s="14">
        <v>11</v>
      </c>
      <c r="B54" s="14" t="s">
        <v>118</v>
      </c>
      <c r="C54" s="11">
        <v>7</v>
      </c>
      <c r="D54" s="11">
        <v>1</v>
      </c>
      <c r="E54" s="11" t="s">
        <v>5</v>
      </c>
      <c r="F54" s="11">
        <v>1</v>
      </c>
      <c r="G54" s="35">
        <v>41613</v>
      </c>
      <c r="J54" s="11" t="s">
        <v>13</v>
      </c>
      <c r="K54" s="11" t="s">
        <v>15</v>
      </c>
      <c r="L54" s="12" t="s">
        <v>136</v>
      </c>
      <c r="M54" s="13">
        <v>68</v>
      </c>
      <c r="N54" s="12" t="s">
        <v>140</v>
      </c>
      <c r="O54" s="11" t="s">
        <v>141</v>
      </c>
      <c r="P54" s="16" t="s">
        <v>36</v>
      </c>
      <c r="Q54" s="16"/>
    </row>
    <row r="55" spans="1:18" s="11" customFormat="1" x14ac:dyDescent="0.25">
      <c r="A55" s="14">
        <v>2</v>
      </c>
      <c r="B55" s="14" t="s">
        <v>119</v>
      </c>
      <c r="C55" s="11">
        <v>8</v>
      </c>
      <c r="D55" s="11">
        <v>1</v>
      </c>
      <c r="E55" s="11" t="s">
        <v>5</v>
      </c>
      <c r="F55" s="11">
        <v>1</v>
      </c>
      <c r="G55" s="35">
        <v>41613</v>
      </c>
      <c r="J55" s="11" t="s">
        <v>13</v>
      </c>
      <c r="K55" s="11" t="s">
        <v>15</v>
      </c>
      <c r="L55" s="12" t="s">
        <v>136</v>
      </c>
      <c r="M55" s="13">
        <v>69</v>
      </c>
      <c r="N55" s="12" t="s">
        <v>140</v>
      </c>
      <c r="O55" s="11" t="s">
        <v>141</v>
      </c>
      <c r="P55" s="16" t="s">
        <v>36</v>
      </c>
      <c r="Q55" s="16"/>
    </row>
    <row r="56" spans="1:18" s="11" customFormat="1" x14ac:dyDescent="0.25">
      <c r="A56" s="14">
        <v>3</v>
      </c>
      <c r="B56" s="14" t="s">
        <v>120</v>
      </c>
      <c r="C56" s="11">
        <v>9</v>
      </c>
      <c r="D56" s="11">
        <v>1</v>
      </c>
      <c r="E56" s="11" t="s">
        <v>5</v>
      </c>
      <c r="F56" s="11">
        <v>1</v>
      </c>
      <c r="G56" s="35">
        <v>41613</v>
      </c>
      <c r="J56" s="11" t="s">
        <v>13</v>
      </c>
      <c r="K56" s="11" t="s">
        <v>15</v>
      </c>
      <c r="L56" s="12" t="s">
        <v>136</v>
      </c>
      <c r="M56" s="13">
        <v>70</v>
      </c>
      <c r="N56" s="12" t="s">
        <v>140</v>
      </c>
      <c r="O56" s="11" t="s">
        <v>141</v>
      </c>
      <c r="P56" s="16" t="s">
        <v>36</v>
      </c>
      <c r="Q56" s="16"/>
    </row>
    <row r="57" spans="1:18" s="11" customFormat="1" x14ac:dyDescent="0.25">
      <c r="A57" s="14">
        <v>4</v>
      </c>
      <c r="B57" s="14" t="s">
        <v>121</v>
      </c>
      <c r="C57" s="11">
        <v>10</v>
      </c>
      <c r="D57" s="11">
        <v>1</v>
      </c>
      <c r="E57" s="11" t="s">
        <v>5</v>
      </c>
      <c r="F57" s="11">
        <v>1</v>
      </c>
      <c r="G57" s="35">
        <v>41613</v>
      </c>
      <c r="J57" s="11" t="s">
        <v>13</v>
      </c>
      <c r="K57" s="11" t="s">
        <v>15</v>
      </c>
      <c r="L57" s="12" t="s">
        <v>136</v>
      </c>
      <c r="M57" s="13">
        <v>71</v>
      </c>
      <c r="N57" s="12" t="s">
        <v>140</v>
      </c>
      <c r="O57" s="11" t="s">
        <v>141</v>
      </c>
      <c r="P57" s="16" t="s">
        <v>36</v>
      </c>
      <c r="Q57" s="16"/>
    </row>
    <row r="58" spans="1:18" s="11" customFormat="1" x14ac:dyDescent="0.25">
      <c r="A58" s="14">
        <v>5</v>
      </c>
      <c r="B58" s="14" t="s">
        <v>122</v>
      </c>
      <c r="C58" s="11">
        <v>11</v>
      </c>
      <c r="D58" s="11">
        <v>1</v>
      </c>
      <c r="E58" s="11" t="s">
        <v>5</v>
      </c>
      <c r="F58" s="11">
        <v>1</v>
      </c>
      <c r="G58" s="35">
        <v>41613</v>
      </c>
      <c r="J58" s="11" t="s">
        <v>13</v>
      </c>
      <c r="K58" s="11" t="s">
        <v>15</v>
      </c>
      <c r="L58" s="12" t="s">
        <v>136</v>
      </c>
      <c r="M58" s="25">
        <v>72</v>
      </c>
      <c r="N58" s="12" t="s">
        <v>140</v>
      </c>
      <c r="O58" s="11" t="s">
        <v>141</v>
      </c>
      <c r="P58" s="26" t="s">
        <v>36</v>
      </c>
      <c r="Q58" s="26" t="s">
        <v>42</v>
      </c>
      <c r="R58" s="11" t="s">
        <v>43</v>
      </c>
    </row>
    <row r="59" spans="1:18" s="28" customFormat="1" x14ac:dyDescent="0.25">
      <c r="A59" s="27">
        <v>6</v>
      </c>
      <c r="B59" s="27" t="s">
        <v>68</v>
      </c>
      <c r="C59" s="28">
        <v>1</v>
      </c>
      <c r="D59" s="28">
        <v>1</v>
      </c>
      <c r="E59" s="28" t="s">
        <v>8</v>
      </c>
      <c r="F59" s="28">
        <v>1.08</v>
      </c>
      <c r="G59" s="35">
        <v>41613</v>
      </c>
      <c r="J59" s="28" t="s">
        <v>10</v>
      </c>
      <c r="K59" s="28" t="s">
        <v>16</v>
      </c>
      <c r="L59" s="29" t="s">
        <v>137</v>
      </c>
      <c r="M59" s="30">
        <v>73</v>
      </c>
      <c r="N59" s="29" t="s">
        <v>138</v>
      </c>
      <c r="O59" s="28" t="s">
        <v>141</v>
      </c>
      <c r="P59" s="30" t="s">
        <v>35</v>
      </c>
      <c r="Q59" s="30"/>
    </row>
    <row r="60" spans="1:18" s="28" customFormat="1" x14ac:dyDescent="0.25">
      <c r="A60" s="27">
        <v>6</v>
      </c>
      <c r="B60" s="27" t="s">
        <v>69</v>
      </c>
      <c r="C60" s="28">
        <v>2</v>
      </c>
      <c r="D60" s="28">
        <v>1</v>
      </c>
      <c r="E60" s="28" t="s">
        <v>8</v>
      </c>
      <c r="F60" s="28">
        <v>1.08</v>
      </c>
      <c r="G60" s="35">
        <v>41613</v>
      </c>
      <c r="J60" s="28" t="s">
        <v>10</v>
      </c>
      <c r="K60" s="28" t="s">
        <v>16</v>
      </c>
      <c r="L60" s="29" t="s">
        <v>137</v>
      </c>
      <c r="M60" s="30">
        <v>74</v>
      </c>
      <c r="N60" s="29" t="s">
        <v>138</v>
      </c>
      <c r="O60" s="28" t="s">
        <v>141</v>
      </c>
      <c r="P60" s="30" t="s">
        <v>35</v>
      </c>
      <c r="Q60" s="30"/>
    </row>
    <row r="61" spans="1:18" s="28" customFormat="1" x14ac:dyDescent="0.25">
      <c r="A61" s="27">
        <v>8</v>
      </c>
      <c r="B61" s="27" t="s">
        <v>70</v>
      </c>
      <c r="C61" s="28">
        <v>3</v>
      </c>
      <c r="D61" s="28">
        <v>1</v>
      </c>
      <c r="E61" s="28" t="s">
        <v>8</v>
      </c>
      <c r="F61" s="28">
        <v>1.08</v>
      </c>
      <c r="G61" s="35">
        <v>41613</v>
      </c>
      <c r="J61" s="28" t="s">
        <v>10</v>
      </c>
      <c r="K61" s="28" t="s">
        <v>16</v>
      </c>
      <c r="L61" s="29" t="s">
        <v>137</v>
      </c>
      <c r="M61" s="30">
        <v>75</v>
      </c>
      <c r="N61" s="29" t="s">
        <v>138</v>
      </c>
      <c r="O61" s="28" t="s">
        <v>141</v>
      </c>
      <c r="P61" s="30" t="s">
        <v>36</v>
      </c>
      <c r="Q61" s="30"/>
    </row>
    <row r="62" spans="1:18" s="28" customFormat="1" x14ac:dyDescent="0.25">
      <c r="A62" s="27">
        <v>6</v>
      </c>
      <c r="B62" s="27" t="s">
        <v>71</v>
      </c>
      <c r="C62" s="28">
        <v>4</v>
      </c>
      <c r="D62" s="28">
        <v>1</v>
      </c>
      <c r="E62" s="28" t="s">
        <v>8</v>
      </c>
      <c r="F62" s="28">
        <v>1.08</v>
      </c>
      <c r="G62" s="35">
        <v>41613</v>
      </c>
      <c r="J62" s="28" t="s">
        <v>10</v>
      </c>
      <c r="K62" s="28" t="s">
        <v>16</v>
      </c>
      <c r="L62" s="29" t="s">
        <v>137</v>
      </c>
      <c r="M62" s="30">
        <v>76</v>
      </c>
      <c r="N62" s="29" t="s">
        <v>138</v>
      </c>
      <c r="O62" s="28" t="s">
        <v>141</v>
      </c>
      <c r="P62" s="30" t="s">
        <v>36</v>
      </c>
      <c r="Q62" s="30"/>
    </row>
    <row r="63" spans="1:18" s="28" customFormat="1" x14ac:dyDescent="0.25">
      <c r="A63" s="27">
        <v>1</v>
      </c>
      <c r="B63" s="27" t="s">
        <v>72</v>
      </c>
      <c r="C63" s="28">
        <v>5</v>
      </c>
      <c r="D63" s="28">
        <v>1</v>
      </c>
      <c r="E63" s="28" t="s">
        <v>8</v>
      </c>
      <c r="F63" s="28">
        <v>1.08</v>
      </c>
      <c r="G63" s="35">
        <v>41613</v>
      </c>
      <c r="J63" s="28" t="s">
        <v>10</v>
      </c>
      <c r="K63" s="28" t="s">
        <v>15</v>
      </c>
      <c r="L63" s="29" t="s">
        <v>137</v>
      </c>
      <c r="M63" s="30">
        <v>77</v>
      </c>
      <c r="N63" s="29" t="s">
        <v>138</v>
      </c>
      <c r="O63" s="28" t="s">
        <v>141</v>
      </c>
      <c r="P63" s="30" t="s">
        <v>35</v>
      </c>
      <c r="Q63" s="30"/>
    </row>
    <row r="64" spans="1:18" s="28" customFormat="1" x14ac:dyDescent="0.25">
      <c r="A64" s="27">
        <v>3</v>
      </c>
      <c r="B64" s="27" t="s">
        <v>73</v>
      </c>
      <c r="C64" s="28">
        <v>6</v>
      </c>
      <c r="D64" s="28">
        <v>1</v>
      </c>
      <c r="E64" s="28" t="s">
        <v>8</v>
      </c>
      <c r="F64" s="28">
        <v>1.08</v>
      </c>
      <c r="G64" s="35">
        <v>41613</v>
      </c>
      <c r="J64" s="28" t="s">
        <v>10</v>
      </c>
      <c r="K64" s="28" t="s">
        <v>15</v>
      </c>
      <c r="L64" s="29" t="s">
        <v>137</v>
      </c>
      <c r="M64" s="30">
        <v>78</v>
      </c>
      <c r="N64" s="29" t="s">
        <v>138</v>
      </c>
      <c r="O64" s="28" t="s">
        <v>141</v>
      </c>
      <c r="P64" s="30" t="s">
        <v>35</v>
      </c>
      <c r="Q64" s="30"/>
    </row>
    <row r="65" spans="1:18" s="28" customFormat="1" x14ac:dyDescent="0.25">
      <c r="A65" s="27">
        <v>11</v>
      </c>
      <c r="B65" s="27" t="s">
        <v>74</v>
      </c>
      <c r="C65" s="28">
        <v>7</v>
      </c>
      <c r="D65" s="28">
        <v>1</v>
      </c>
      <c r="E65" s="28" t="s">
        <v>8</v>
      </c>
      <c r="F65" s="28">
        <v>1.08</v>
      </c>
      <c r="G65" s="35">
        <v>41613</v>
      </c>
      <c r="J65" s="28" t="s">
        <v>10</v>
      </c>
      <c r="K65" s="28" t="s">
        <v>15</v>
      </c>
      <c r="L65" s="29" t="s">
        <v>137</v>
      </c>
      <c r="M65" s="30">
        <v>79</v>
      </c>
      <c r="N65" s="29" t="s">
        <v>138</v>
      </c>
      <c r="O65" s="28" t="s">
        <v>141</v>
      </c>
      <c r="P65" s="30" t="s">
        <v>35</v>
      </c>
      <c r="Q65" s="30"/>
    </row>
    <row r="66" spans="1:18" s="28" customFormat="1" x14ac:dyDescent="0.25">
      <c r="A66" s="27">
        <v>9</v>
      </c>
      <c r="B66" s="27" t="s">
        <v>75</v>
      </c>
      <c r="C66" s="28">
        <v>8</v>
      </c>
      <c r="D66" s="28">
        <v>1</v>
      </c>
      <c r="E66" s="28" t="s">
        <v>8</v>
      </c>
      <c r="F66" s="28">
        <v>1.08</v>
      </c>
      <c r="G66" s="35">
        <v>41613</v>
      </c>
      <c r="J66" s="28" t="s">
        <v>10</v>
      </c>
      <c r="K66" s="28" t="s">
        <v>15</v>
      </c>
      <c r="L66" s="29" t="s">
        <v>137</v>
      </c>
      <c r="M66" s="30">
        <v>80</v>
      </c>
      <c r="N66" s="29" t="s">
        <v>138</v>
      </c>
      <c r="O66" s="28" t="s">
        <v>141</v>
      </c>
      <c r="P66" s="30" t="s">
        <v>36</v>
      </c>
      <c r="Q66" s="30"/>
    </row>
    <row r="67" spans="1:18" s="28" customFormat="1" x14ac:dyDescent="0.25">
      <c r="A67" s="27">
        <v>7</v>
      </c>
      <c r="B67" s="27" t="s">
        <v>76</v>
      </c>
      <c r="C67" s="28">
        <v>9</v>
      </c>
      <c r="D67" s="28">
        <v>1</v>
      </c>
      <c r="E67" s="28" t="s">
        <v>8</v>
      </c>
      <c r="F67" s="28">
        <v>1.08</v>
      </c>
      <c r="G67" s="35">
        <v>41613</v>
      </c>
      <c r="J67" s="28" t="s">
        <v>10</v>
      </c>
      <c r="K67" s="28" t="s">
        <v>15</v>
      </c>
      <c r="L67" s="29" t="s">
        <v>137</v>
      </c>
      <c r="M67" s="30">
        <v>81</v>
      </c>
      <c r="N67" s="29" t="s">
        <v>138</v>
      </c>
      <c r="O67" s="28" t="s">
        <v>141</v>
      </c>
      <c r="P67" s="30" t="s">
        <v>35</v>
      </c>
      <c r="Q67" s="30"/>
    </row>
    <row r="68" spans="1:18" s="28" customFormat="1" x14ac:dyDescent="0.25">
      <c r="A68" s="27">
        <v>10</v>
      </c>
      <c r="B68" s="27" t="s">
        <v>77</v>
      </c>
      <c r="C68" s="28">
        <v>10</v>
      </c>
      <c r="D68" s="28">
        <v>1</v>
      </c>
      <c r="E68" s="28" t="s">
        <v>8</v>
      </c>
      <c r="F68" s="28">
        <v>1.08</v>
      </c>
      <c r="G68" s="35">
        <v>41613</v>
      </c>
      <c r="J68" s="28" t="s">
        <v>13</v>
      </c>
      <c r="K68" s="28" t="s">
        <v>16</v>
      </c>
      <c r="L68" s="29" t="s">
        <v>137</v>
      </c>
      <c r="M68" s="30">
        <v>82</v>
      </c>
      <c r="N68" s="29" t="s">
        <v>138</v>
      </c>
      <c r="O68" s="28" t="s">
        <v>141</v>
      </c>
      <c r="P68" s="30" t="s">
        <v>36</v>
      </c>
      <c r="Q68" s="30"/>
    </row>
    <row r="69" spans="1:18" s="28" customFormat="1" x14ac:dyDescent="0.25">
      <c r="A69" s="27">
        <v>3</v>
      </c>
      <c r="B69" s="27" t="s">
        <v>94</v>
      </c>
      <c r="C69" s="28">
        <v>1</v>
      </c>
      <c r="D69" s="28">
        <v>1</v>
      </c>
      <c r="E69" s="28" t="s">
        <v>8</v>
      </c>
      <c r="F69" s="28">
        <v>1.08</v>
      </c>
      <c r="G69" s="35">
        <v>41613</v>
      </c>
      <c r="J69" s="28" t="s">
        <v>13</v>
      </c>
      <c r="K69" s="28" t="s">
        <v>16</v>
      </c>
      <c r="L69" s="29" t="s">
        <v>137</v>
      </c>
      <c r="M69" s="30">
        <v>85</v>
      </c>
      <c r="N69" s="29" t="s">
        <v>139</v>
      </c>
      <c r="O69" s="28" t="s">
        <v>142</v>
      </c>
      <c r="P69" s="31" t="s">
        <v>36</v>
      </c>
      <c r="Q69" s="31"/>
    </row>
    <row r="70" spans="1:18" s="28" customFormat="1" x14ac:dyDescent="0.25">
      <c r="A70" s="27">
        <v>5</v>
      </c>
      <c r="B70" s="27" t="s">
        <v>95</v>
      </c>
      <c r="C70" s="28">
        <v>2</v>
      </c>
      <c r="D70" s="28">
        <v>1</v>
      </c>
      <c r="E70" s="28" t="s">
        <v>8</v>
      </c>
      <c r="F70" s="28">
        <v>1.08</v>
      </c>
      <c r="G70" s="35">
        <v>41613</v>
      </c>
      <c r="J70" s="28" t="s">
        <v>13</v>
      </c>
      <c r="K70" s="28" t="s">
        <v>16</v>
      </c>
      <c r="L70" s="29" t="s">
        <v>137</v>
      </c>
      <c r="M70" s="30">
        <v>86</v>
      </c>
      <c r="N70" s="29" t="s">
        <v>139</v>
      </c>
      <c r="O70" s="28" t="s">
        <v>142</v>
      </c>
      <c r="P70" s="31" t="s">
        <v>36</v>
      </c>
      <c r="Q70" s="31"/>
    </row>
    <row r="71" spans="1:18" s="28" customFormat="1" x14ac:dyDescent="0.25">
      <c r="A71" s="27">
        <v>7</v>
      </c>
      <c r="B71" s="27" t="s">
        <v>96</v>
      </c>
      <c r="C71" s="28">
        <v>3</v>
      </c>
      <c r="D71" s="28">
        <v>1</v>
      </c>
      <c r="E71" s="28" t="s">
        <v>8</v>
      </c>
      <c r="F71" s="28">
        <v>1.08</v>
      </c>
      <c r="G71" s="35">
        <v>41613</v>
      </c>
      <c r="J71" s="28" t="s">
        <v>13</v>
      </c>
      <c r="K71" s="28" t="s">
        <v>16</v>
      </c>
      <c r="L71" s="29" t="s">
        <v>137</v>
      </c>
      <c r="M71" s="30">
        <v>87</v>
      </c>
      <c r="N71" s="29" t="s">
        <v>139</v>
      </c>
      <c r="O71" s="28" t="s">
        <v>142</v>
      </c>
      <c r="P71" s="31" t="s">
        <v>36</v>
      </c>
      <c r="Q71" s="31"/>
    </row>
    <row r="72" spans="1:18" s="28" customFormat="1" x14ac:dyDescent="0.25">
      <c r="A72" s="27">
        <v>10</v>
      </c>
      <c r="B72" s="27" t="s">
        <v>97</v>
      </c>
      <c r="C72" s="28">
        <v>4</v>
      </c>
      <c r="D72" s="28">
        <v>1</v>
      </c>
      <c r="E72" s="28" t="s">
        <v>8</v>
      </c>
      <c r="F72" s="28">
        <v>1.08</v>
      </c>
      <c r="G72" s="35">
        <v>41613</v>
      </c>
      <c r="J72" s="28" t="s">
        <v>13</v>
      </c>
      <c r="K72" s="28" t="s">
        <v>16</v>
      </c>
      <c r="L72" s="29" t="s">
        <v>137</v>
      </c>
      <c r="M72" s="30">
        <v>88</v>
      </c>
      <c r="N72" s="29" t="s">
        <v>139</v>
      </c>
      <c r="O72" s="28" t="s">
        <v>142</v>
      </c>
      <c r="P72" s="31" t="s">
        <v>35</v>
      </c>
      <c r="Q72" s="31"/>
      <c r="R72" s="28" t="s">
        <v>41</v>
      </c>
    </row>
    <row r="73" spans="1:18" s="28" customFormat="1" x14ac:dyDescent="0.25">
      <c r="A73" s="27">
        <v>5</v>
      </c>
      <c r="B73" s="27" t="s">
        <v>98</v>
      </c>
      <c r="C73" s="28">
        <v>5</v>
      </c>
      <c r="D73" s="28">
        <v>1</v>
      </c>
      <c r="E73" s="28" t="s">
        <v>8</v>
      </c>
      <c r="F73" s="28">
        <v>1.08</v>
      </c>
      <c r="G73" s="35">
        <v>41613</v>
      </c>
      <c r="J73" s="28" t="s">
        <v>13</v>
      </c>
      <c r="K73" s="28" t="s">
        <v>16</v>
      </c>
      <c r="L73" s="29" t="s">
        <v>137</v>
      </c>
      <c r="M73" s="30">
        <v>89</v>
      </c>
      <c r="N73" s="29" t="s">
        <v>139</v>
      </c>
      <c r="O73" s="28" t="s">
        <v>142</v>
      </c>
      <c r="P73" s="31" t="s">
        <v>36</v>
      </c>
      <c r="Q73" s="31"/>
    </row>
    <row r="74" spans="1:18" s="28" customFormat="1" x14ac:dyDescent="0.25">
      <c r="A74" s="27">
        <v>10</v>
      </c>
      <c r="B74" s="27" t="s">
        <v>99</v>
      </c>
      <c r="C74" s="28">
        <v>6</v>
      </c>
      <c r="D74" s="28">
        <v>1</v>
      </c>
      <c r="E74" s="28" t="s">
        <v>8</v>
      </c>
      <c r="F74" s="28">
        <v>1.08</v>
      </c>
      <c r="G74" s="35">
        <v>41613</v>
      </c>
      <c r="J74" s="28" t="s">
        <v>13</v>
      </c>
      <c r="K74" s="28" t="s">
        <v>16</v>
      </c>
      <c r="L74" s="29" t="s">
        <v>137</v>
      </c>
      <c r="M74" s="30">
        <v>90</v>
      </c>
      <c r="N74" s="29" t="s">
        <v>139</v>
      </c>
      <c r="O74" s="28" t="s">
        <v>142</v>
      </c>
      <c r="P74" s="31" t="s">
        <v>35</v>
      </c>
      <c r="Q74" s="31"/>
    </row>
    <row r="75" spans="1:18" s="28" customFormat="1" x14ac:dyDescent="0.25">
      <c r="A75" s="27">
        <v>1</v>
      </c>
      <c r="B75" s="27" t="s">
        <v>100</v>
      </c>
      <c r="C75" s="28">
        <v>7</v>
      </c>
      <c r="D75" s="28">
        <v>1</v>
      </c>
      <c r="E75" s="28" t="s">
        <v>8</v>
      </c>
      <c r="F75" s="28">
        <v>1.08</v>
      </c>
      <c r="G75" s="35">
        <v>41613</v>
      </c>
      <c r="J75" s="28" t="s">
        <v>13</v>
      </c>
      <c r="K75" s="28" t="s">
        <v>16</v>
      </c>
      <c r="L75" s="29" t="s">
        <v>137</v>
      </c>
      <c r="M75" s="30">
        <v>91</v>
      </c>
      <c r="N75" s="29" t="s">
        <v>139</v>
      </c>
      <c r="O75" s="28" t="s">
        <v>142</v>
      </c>
      <c r="P75" s="31" t="s">
        <v>36</v>
      </c>
      <c r="Q75" s="31"/>
    </row>
    <row r="76" spans="1:18" s="28" customFormat="1" x14ac:dyDescent="0.25">
      <c r="A76" s="27">
        <v>11</v>
      </c>
      <c r="B76" s="27" t="s">
        <v>101</v>
      </c>
      <c r="C76" s="28">
        <v>8</v>
      </c>
      <c r="D76" s="28">
        <v>1</v>
      </c>
      <c r="E76" s="28" t="s">
        <v>8</v>
      </c>
      <c r="F76" s="28">
        <v>1.08</v>
      </c>
      <c r="G76" s="35">
        <v>41613</v>
      </c>
      <c r="J76" s="28" t="s">
        <v>13</v>
      </c>
      <c r="K76" s="28" t="s">
        <v>16</v>
      </c>
      <c r="L76" s="29" t="s">
        <v>137</v>
      </c>
      <c r="M76" s="30">
        <v>92</v>
      </c>
      <c r="N76" s="29" t="s">
        <v>139</v>
      </c>
      <c r="O76" s="28" t="s">
        <v>142</v>
      </c>
      <c r="P76" s="31" t="s">
        <v>35</v>
      </c>
      <c r="Q76" s="31"/>
    </row>
    <row r="77" spans="1:18" s="28" customFormat="1" x14ac:dyDescent="0.25">
      <c r="A77" s="27">
        <v>9</v>
      </c>
      <c r="B77" s="27" t="s">
        <v>123</v>
      </c>
      <c r="C77" s="28">
        <v>1</v>
      </c>
      <c r="D77" s="28">
        <v>1</v>
      </c>
      <c r="E77" s="28" t="s">
        <v>8</v>
      </c>
      <c r="F77" s="28">
        <v>1.08</v>
      </c>
      <c r="G77" s="35">
        <v>41613</v>
      </c>
      <c r="J77" s="28" t="s">
        <v>13</v>
      </c>
      <c r="K77" s="28" t="s">
        <v>16</v>
      </c>
      <c r="L77" s="29" t="s">
        <v>137</v>
      </c>
      <c r="M77" s="30">
        <v>97</v>
      </c>
      <c r="N77" s="29" t="s">
        <v>140</v>
      </c>
      <c r="O77" s="28" t="s">
        <v>141</v>
      </c>
      <c r="P77" s="31" t="s">
        <v>36</v>
      </c>
      <c r="Q77" s="31"/>
    </row>
    <row r="78" spans="1:18" s="28" customFormat="1" x14ac:dyDescent="0.25">
      <c r="A78" s="27">
        <v>6</v>
      </c>
      <c r="B78" s="27" t="s">
        <v>124</v>
      </c>
      <c r="C78" s="28">
        <v>2</v>
      </c>
      <c r="D78" s="28">
        <v>1</v>
      </c>
      <c r="E78" s="28" t="s">
        <v>8</v>
      </c>
      <c r="F78" s="28">
        <v>1.08</v>
      </c>
      <c r="G78" s="35">
        <v>41613</v>
      </c>
      <c r="J78" s="28" t="s">
        <v>13</v>
      </c>
      <c r="K78" s="28" t="s">
        <v>16</v>
      </c>
      <c r="L78" s="29" t="s">
        <v>137</v>
      </c>
      <c r="M78" s="30">
        <v>98</v>
      </c>
      <c r="N78" s="29" t="s">
        <v>140</v>
      </c>
      <c r="O78" s="28" t="s">
        <v>141</v>
      </c>
      <c r="P78" s="31" t="s">
        <v>36</v>
      </c>
      <c r="Q78" s="31"/>
    </row>
    <row r="79" spans="1:18" s="28" customFormat="1" x14ac:dyDescent="0.25">
      <c r="A79" s="27">
        <v>11</v>
      </c>
      <c r="B79" s="27" t="s">
        <v>125</v>
      </c>
      <c r="C79" s="28">
        <v>3</v>
      </c>
      <c r="D79" s="28">
        <v>1</v>
      </c>
      <c r="E79" s="28" t="s">
        <v>8</v>
      </c>
      <c r="F79" s="28">
        <v>1.08</v>
      </c>
      <c r="G79" s="35">
        <v>41613</v>
      </c>
      <c r="J79" s="28" t="s">
        <v>13</v>
      </c>
      <c r="K79" s="28" t="s">
        <v>15</v>
      </c>
      <c r="L79" s="29" t="s">
        <v>137</v>
      </c>
      <c r="M79" s="30">
        <v>99</v>
      </c>
      <c r="N79" s="29" t="s">
        <v>140</v>
      </c>
      <c r="O79" s="28" t="s">
        <v>141</v>
      </c>
      <c r="P79" s="31" t="s">
        <v>36</v>
      </c>
      <c r="Q79" s="31"/>
    </row>
    <row r="80" spans="1:18" s="28" customFormat="1" x14ac:dyDescent="0.25">
      <c r="A80" s="27">
        <v>8</v>
      </c>
      <c r="B80" s="27" t="s">
        <v>126</v>
      </c>
      <c r="C80" s="28">
        <v>4</v>
      </c>
      <c r="D80" s="28">
        <v>1</v>
      </c>
      <c r="E80" s="28" t="s">
        <v>8</v>
      </c>
      <c r="F80" s="28">
        <v>1.08</v>
      </c>
      <c r="G80" s="35">
        <v>41613</v>
      </c>
      <c r="J80" s="28" t="s">
        <v>13</v>
      </c>
      <c r="K80" s="28" t="s">
        <v>15</v>
      </c>
      <c r="L80" s="29" t="s">
        <v>137</v>
      </c>
      <c r="M80" s="30">
        <v>100</v>
      </c>
      <c r="N80" s="29" t="s">
        <v>140</v>
      </c>
      <c r="O80" s="28" t="s">
        <v>141</v>
      </c>
      <c r="P80" s="31" t="s">
        <v>35</v>
      </c>
      <c r="Q80" s="31"/>
    </row>
    <row r="81" spans="1:18" s="28" customFormat="1" x14ac:dyDescent="0.25">
      <c r="A81" s="27">
        <v>5</v>
      </c>
      <c r="B81" s="27" t="s">
        <v>127</v>
      </c>
      <c r="C81" s="28">
        <v>5</v>
      </c>
      <c r="D81" s="28">
        <v>1</v>
      </c>
      <c r="E81" s="28" t="s">
        <v>8</v>
      </c>
      <c r="F81" s="28">
        <v>1.08</v>
      </c>
      <c r="G81" s="35">
        <v>41613</v>
      </c>
      <c r="J81" s="28" t="s">
        <v>13</v>
      </c>
      <c r="K81" s="28" t="s">
        <v>15</v>
      </c>
      <c r="L81" s="29" t="s">
        <v>137</v>
      </c>
      <c r="M81" s="30">
        <v>101</v>
      </c>
      <c r="N81" s="29" t="s">
        <v>140</v>
      </c>
      <c r="O81" s="28" t="s">
        <v>141</v>
      </c>
      <c r="P81" s="31" t="s">
        <v>36</v>
      </c>
      <c r="Q81" s="31"/>
    </row>
    <row r="82" spans="1:18" s="28" customFormat="1" x14ac:dyDescent="0.25">
      <c r="A82" s="27">
        <v>2</v>
      </c>
      <c r="B82" s="27" t="s">
        <v>128</v>
      </c>
      <c r="C82" s="28">
        <v>6</v>
      </c>
      <c r="D82" s="28">
        <v>1</v>
      </c>
      <c r="E82" s="28" t="s">
        <v>8</v>
      </c>
      <c r="F82" s="28">
        <v>1.08</v>
      </c>
      <c r="G82" s="35">
        <v>41613</v>
      </c>
      <c r="J82" s="28" t="s">
        <v>13</v>
      </c>
      <c r="K82" s="28" t="s">
        <v>15</v>
      </c>
      <c r="L82" s="29" t="s">
        <v>137</v>
      </c>
      <c r="M82" s="30">
        <v>102</v>
      </c>
      <c r="N82" s="29" t="s">
        <v>140</v>
      </c>
      <c r="O82" s="28" t="s">
        <v>141</v>
      </c>
      <c r="P82" s="31" t="s">
        <v>35</v>
      </c>
      <c r="Q82" s="31"/>
    </row>
    <row r="83" spans="1:18" s="28" customFormat="1" x14ac:dyDescent="0.25">
      <c r="A83" s="27">
        <v>4</v>
      </c>
      <c r="B83" s="27" t="s">
        <v>129</v>
      </c>
      <c r="C83" s="28">
        <v>7</v>
      </c>
      <c r="D83" s="28">
        <v>1</v>
      </c>
      <c r="E83" s="28" t="s">
        <v>8</v>
      </c>
      <c r="F83" s="28">
        <v>1.08</v>
      </c>
      <c r="G83" s="35">
        <v>41613</v>
      </c>
      <c r="J83" s="28" t="s">
        <v>13</v>
      </c>
      <c r="K83" s="28" t="s">
        <v>15</v>
      </c>
      <c r="L83" s="29" t="s">
        <v>137</v>
      </c>
      <c r="M83" s="30">
        <v>103</v>
      </c>
      <c r="N83" s="29" t="s">
        <v>140</v>
      </c>
      <c r="O83" s="28" t="s">
        <v>141</v>
      </c>
      <c r="P83" s="31" t="s">
        <v>35</v>
      </c>
      <c r="Q83" s="31"/>
      <c r="R83" s="32"/>
    </row>
    <row r="84" spans="1:18" s="28" customFormat="1" x14ac:dyDescent="0.25">
      <c r="A84" s="27">
        <v>3</v>
      </c>
      <c r="B84" s="27" t="s">
        <v>130</v>
      </c>
      <c r="C84" s="28">
        <v>8</v>
      </c>
      <c r="D84" s="28">
        <v>1</v>
      </c>
      <c r="E84" s="28" t="s">
        <v>8</v>
      </c>
      <c r="F84" s="28">
        <v>1.08</v>
      </c>
      <c r="G84" s="35">
        <v>41613</v>
      </c>
      <c r="J84" s="28" t="s">
        <v>13</v>
      </c>
      <c r="K84" s="28" t="s">
        <v>15</v>
      </c>
      <c r="L84" s="29" t="s">
        <v>137</v>
      </c>
      <c r="M84" s="30">
        <v>105</v>
      </c>
      <c r="N84" s="29" t="s">
        <v>140</v>
      </c>
      <c r="O84" s="28" t="s">
        <v>141</v>
      </c>
      <c r="P84" s="31" t="s">
        <v>36</v>
      </c>
      <c r="Q84" s="31"/>
    </row>
    <row r="85" spans="1:18" s="28" customFormat="1" x14ac:dyDescent="0.25">
      <c r="A85" s="27">
        <v>2</v>
      </c>
      <c r="B85" s="27" t="s">
        <v>131</v>
      </c>
      <c r="C85" s="28">
        <v>9</v>
      </c>
      <c r="D85" s="28">
        <v>1</v>
      </c>
      <c r="E85" s="28" t="s">
        <v>8</v>
      </c>
      <c r="F85" s="28">
        <v>1.08</v>
      </c>
      <c r="G85" s="35">
        <v>41613</v>
      </c>
      <c r="J85" s="28" t="s">
        <v>13</v>
      </c>
      <c r="K85" s="28" t="s">
        <v>15</v>
      </c>
      <c r="L85" s="29" t="s">
        <v>137</v>
      </c>
      <c r="M85" s="30">
        <v>106</v>
      </c>
      <c r="N85" s="29" t="s">
        <v>140</v>
      </c>
      <c r="O85" s="28" t="s">
        <v>141</v>
      </c>
      <c r="P85" s="31" t="s">
        <v>36</v>
      </c>
      <c r="Q85" s="31"/>
    </row>
    <row r="86" spans="1:18" s="28" customFormat="1" x14ac:dyDescent="0.25">
      <c r="A86" s="27">
        <v>1</v>
      </c>
      <c r="B86" s="27" t="s">
        <v>132</v>
      </c>
      <c r="C86" s="28">
        <v>10</v>
      </c>
      <c r="D86" s="28">
        <v>1</v>
      </c>
      <c r="E86" s="28" t="s">
        <v>8</v>
      </c>
      <c r="F86" s="28">
        <v>1.08</v>
      </c>
      <c r="G86" s="35">
        <v>41613</v>
      </c>
      <c r="J86" s="28" t="s">
        <v>13</v>
      </c>
      <c r="K86" s="28" t="s">
        <v>15</v>
      </c>
      <c r="L86" s="29" t="s">
        <v>137</v>
      </c>
      <c r="M86" s="30">
        <v>107</v>
      </c>
      <c r="N86" s="29" t="s">
        <v>140</v>
      </c>
      <c r="O86" s="28" t="s">
        <v>141</v>
      </c>
      <c r="P86" s="31" t="s">
        <v>35</v>
      </c>
      <c r="Q86" s="31"/>
    </row>
    <row r="87" spans="1:18" s="28" customFormat="1" x14ac:dyDescent="0.25">
      <c r="A87" s="27">
        <v>2</v>
      </c>
      <c r="B87" s="27" t="s">
        <v>133</v>
      </c>
      <c r="C87" s="28">
        <v>11</v>
      </c>
      <c r="D87" s="28">
        <v>1</v>
      </c>
      <c r="E87" s="28" t="s">
        <v>8</v>
      </c>
      <c r="F87" s="28">
        <v>1.08</v>
      </c>
      <c r="G87" s="35">
        <v>41613</v>
      </c>
      <c r="J87" s="28" t="s">
        <v>13</v>
      </c>
      <c r="K87" s="28" t="s">
        <v>15</v>
      </c>
      <c r="L87" s="29" t="s">
        <v>137</v>
      </c>
      <c r="M87" s="30">
        <v>108</v>
      </c>
      <c r="N87" s="29" t="s">
        <v>140</v>
      </c>
      <c r="O87" s="28" t="s">
        <v>141</v>
      </c>
      <c r="P87" s="31" t="s">
        <v>35</v>
      </c>
      <c r="Q87" s="31"/>
    </row>
    <row r="88" spans="1:18" s="28" customFormat="1" x14ac:dyDescent="0.25">
      <c r="A88" s="27">
        <v>7</v>
      </c>
      <c r="B88" s="27" t="s">
        <v>134</v>
      </c>
      <c r="C88" s="28">
        <v>12</v>
      </c>
      <c r="D88" s="28">
        <v>1</v>
      </c>
      <c r="E88" s="28" t="s">
        <v>8</v>
      </c>
      <c r="F88" s="28">
        <v>1.08</v>
      </c>
      <c r="G88" s="35">
        <v>41613</v>
      </c>
      <c r="J88" s="28" t="s">
        <v>13</v>
      </c>
      <c r="K88" s="28" t="s">
        <v>15</v>
      </c>
      <c r="L88" s="29" t="s">
        <v>137</v>
      </c>
      <c r="M88" s="30">
        <v>109</v>
      </c>
      <c r="N88" s="29" t="s">
        <v>140</v>
      </c>
      <c r="O88" s="28" t="s">
        <v>141</v>
      </c>
      <c r="P88" s="31" t="s">
        <v>35</v>
      </c>
      <c r="Q88" s="31"/>
    </row>
  </sheetData>
  <sortState ref="A2:AB88">
    <sortCondition ref="M2:M88"/>
  </sortState>
  <dataValidations count="1">
    <dataValidation type="whole" operator="greaterThanOrEqual" allowBlank="1" showInputMessage="1" showErrorMessage="1" sqref="I2:I1048576">
      <formula1>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Validation!$D$2:$D$7</xm:f>
          </x14:formula1>
          <xm:sqref>J2:J1048576</xm:sqref>
        </x14:dataValidation>
        <x14:dataValidation type="list" allowBlank="1" showInputMessage="1" showErrorMessage="1">
          <x14:formula1>
            <xm:f>Validation!$B$2:$B$31</xm:f>
          </x14:formula1>
          <xm:sqref>E2:E1048576</xm:sqref>
        </x14:dataValidation>
        <x14:dataValidation type="list" allowBlank="1" showInputMessage="1" showErrorMessage="1">
          <x14:formula1>
            <xm:f>Validation!$F$3:$F$6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70" zoomScaleNormal="70" workbookViewId="0">
      <selection activeCell="E20" sqref="E20"/>
    </sheetView>
  </sheetViews>
  <sheetFormatPr baseColWidth="10" defaultColWidth="11.42578125" defaultRowHeight="15" x14ac:dyDescent="0.25"/>
  <cols>
    <col min="1" max="1" width="43.28515625" customWidth="1"/>
    <col min="2" max="2" width="15.28515625" bestFit="1" customWidth="1"/>
    <col min="3" max="3" width="23.85546875" bestFit="1" customWidth="1"/>
    <col min="4" max="4" width="15.85546875" bestFit="1" customWidth="1"/>
    <col min="5" max="5" width="15.85546875" customWidth="1"/>
  </cols>
  <sheetData>
    <row r="1" spans="1:6" s="3" customFormat="1" x14ac:dyDescent="0.25">
      <c r="A1" s="2" t="s">
        <v>2</v>
      </c>
      <c r="B1" s="2" t="s">
        <v>3</v>
      </c>
      <c r="C1" s="4" t="s">
        <v>1</v>
      </c>
      <c r="D1" s="4" t="s">
        <v>14</v>
      </c>
      <c r="E1" s="4" t="s">
        <v>17</v>
      </c>
      <c r="F1" s="1" t="s">
        <v>0</v>
      </c>
    </row>
    <row r="2" spans="1:6" ht="14.25" customHeight="1" x14ac:dyDescent="0.25">
      <c r="A2" s="33" t="s">
        <v>9</v>
      </c>
      <c r="B2" t="s">
        <v>4</v>
      </c>
      <c r="C2" s="5"/>
      <c r="D2" t="s">
        <v>10</v>
      </c>
      <c r="E2" t="s">
        <v>18</v>
      </c>
    </row>
    <row r="3" spans="1:6" x14ac:dyDescent="0.25">
      <c r="A3" s="33"/>
      <c r="B3" t="s">
        <v>5</v>
      </c>
      <c r="C3" s="5"/>
      <c r="D3" t="s">
        <v>11</v>
      </c>
      <c r="E3" t="s">
        <v>19</v>
      </c>
      <c r="F3" t="s">
        <v>16</v>
      </c>
    </row>
    <row r="4" spans="1:6" x14ac:dyDescent="0.25">
      <c r="A4" s="33"/>
      <c r="B4" t="s">
        <v>7</v>
      </c>
      <c r="C4" s="5"/>
      <c r="D4" t="s">
        <v>12</v>
      </c>
      <c r="E4" t="s">
        <v>20</v>
      </c>
      <c r="F4" t="s">
        <v>15</v>
      </c>
    </row>
    <row r="5" spans="1:6" x14ac:dyDescent="0.25">
      <c r="A5" s="33"/>
      <c r="B5" t="s">
        <v>6</v>
      </c>
      <c r="C5" s="5"/>
      <c r="D5" t="s">
        <v>13</v>
      </c>
    </row>
    <row r="6" spans="1:6" x14ac:dyDescent="0.25">
      <c r="A6" s="33"/>
      <c r="B6" t="s">
        <v>8</v>
      </c>
      <c r="C6" s="5"/>
      <c r="D6" t="s">
        <v>47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SampleAnnotation</vt:lpstr>
      <vt:lpstr>Validation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HENNIG Kristin</dc:creator>
  <cp:lastModifiedBy>OUATTARA Djomangan Adama</cp:lastModifiedBy>
  <dcterms:created xsi:type="dcterms:W3CDTF">2016-05-24T09:06:00Z</dcterms:created>
  <dcterms:modified xsi:type="dcterms:W3CDTF">2017-02-24T09:50:16Z</dcterms:modified>
</cp:coreProperties>
</file>