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" i="1"/>
  <c r="E2" i="1" s="1"/>
  <c r="G2" i="1" l="1"/>
  <c r="F2" i="1"/>
</calcChain>
</file>

<file path=xl/sharedStrings.xml><?xml version="1.0" encoding="utf-8"?>
<sst xmlns="http://schemas.openxmlformats.org/spreadsheetml/2006/main" count="407" uniqueCount="208">
  <si>
    <t>x</t>
  </si>
  <si>
    <t>t</t>
  </si>
  <si>
    <t>y</t>
  </si>
  <si>
    <t>deltaT</t>
  </si>
  <si>
    <t>freq</t>
  </si>
  <si>
    <t>freqmoy</t>
  </si>
  <si>
    <t>freqmode</t>
  </si>
  <si>
    <t>testData[0</t>
  </si>
  <si>
    <t>testData[5</t>
  </si>
  <si>
    <t>testData[6</t>
  </si>
  <si>
    <t>testData[7</t>
  </si>
  <si>
    <t>testData[8</t>
  </si>
  <si>
    <t>testData[9</t>
  </si>
  <si>
    <t>testData[10</t>
  </si>
  <si>
    <t>testData[11</t>
  </si>
  <si>
    <t>testData[12</t>
  </si>
  <si>
    <t>testData[13</t>
  </si>
  <si>
    <t>testData[14</t>
  </si>
  <si>
    <t>testData[15</t>
  </si>
  <si>
    <t>testData[16</t>
  </si>
  <si>
    <t>testData[17</t>
  </si>
  <si>
    <t>testData[18</t>
  </si>
  <si>
    <t>testData[19</t>
  </si>
  <si>
    <t>testData[20</t>
  </si>
  <si>
    <t>testData[21</t>
  </si>
  <si>
    <t>testData[22</t>
  </si>
  <si>
    <t>testData[23</t>
  </si>
  <si>
    <t>testData[24</t>
  </si>
  <si>
    <t>testData[25</t>
  </si>
  <si>
    <t>testData[26</t>
  </si>
  <si>
    <t>testData[27</t>
  </si>
  <si>
    <t>testData[28</t>
  </si>
  <si>
    <t>testData[29</t>
  </si>
  <si>
    <t>testData[30</t>
  </si>
  <si>
    <t>testData[31</t>
  </si>
  <si>
    <t>testData[32</t>
  </si>
  <si>
    <t>testData[33</t>
  </si>
  <si>
    <t>testData[34</t>
  </si>
  <si>
    <t>testData[35</t>
  </si>
  <si>
    <t>] =</t>
  </si>
  <si>
    <t>testData[1</t>
  </si>
  <si>
    <t>testData[2</t>
  </si>
  <si>
    <t>testData[3</t>
  </si>
  <si>
    <t>testData[4</t>
  </si>
  <si>
    <t>testData[36</t>
  </si>
  <si>
    <t>testData[37</t>
  </si>
  <si>
    <t>testData[38</t>
  </si>
  <si>
    <t>testData[39</t>
  </si>
  <si>
    <t>testData[40</t>
  </si>
  <si>
    <t>testData[41</t>
  </si>
  <si>
    <t>testData[42</t>
  </si>
  <si>
    <t>testData[43</t>
  </si>
  <si>
    <t>testData[44</t>
  </si>
  <si>
    <t>testData[45</t>
  </si>
  <si>
    <t>testData[46</t>
  </si>
  <si>
    <t>testData[47</t>
  </si>
  <si>
    <t>testData[48</t>
  </si>
  <si>
    <t>testData[49</t>
  </si>
  <si>
    <t>testData[50</t>
  </si>
  <si>
    <t>testData[51</t>
  </si>
  <si>
    <t>testData[52</t>
  </si>
  <si>
    <t>testData[53</t>
  </si>
  <si>
    <t>testData[54</t>
  </si>
  <si>
    <t>testData[55</t>
  </si>
  <si>
    <t>testData[56</t>
  </si>
  <si>
    <t>testData[57</t>
  </si>
  <si>
    <t>testData[58</t>
  </si>
  <si>
    <t>testData[59</t>
  </si>
  <si>
    <t>testData[60</t>
  </si>
  <si>
    <t>testData[61</t>
  </si>
  <si>
    <t>testData[62</t>
  </si>
  <si>
    <t>testData[63</t>
  </si>
  <si>
    <t>testData[64</t>
  </si>
  <si>
    <t>testData[65</t>
  </si>
  <si>
    <t>testData[66</t>
  </si>
  <si>
    <t>testData[67</t>
  </si>
  <si>
    <t>testData[68</t>
  </si>
  <si>
    <t>testData[69</t>
  </si>
  <si>
    <t>testData[70</t>
  </si>
  <si>
    <t>testData[71</t>
  </si>
  <si>
    <t>testData[72</t>
  </si>
  <si>
    <t>testData[73</t>
  </si>
  <si>
    <t>testData[74</t>
  </si>
  <si>
    <t>testData[75</t>
  </si>
  <si>
    <t>testData[76</t>
  </si>
  <si>
    <t>testData[77</t>
  </si>
  <si>
    <t>testData[78</t>
  </si>
  <si>
    <t>testData[79</t>
  </si>
  <si>
    <t>testData[80</t>
  </si>
  <si>
    <t>testData[81</t>
  </si>
  <si>
    <t>testData[82</t>
  </si>
  <si>
    <t>testData[83</t>
  </si>
  <si>
    <t>testData[84</t>
  </si>
  <si>
    <t>testData[85</t>
  </si>
  <si>
    <t>testData[86</t>
  </si>
  <si>
    <t>testData[87</t>
  </si>
  <si>
    <t>testData[88</t>
  </si>
  <si>
    <t>testData[89</t>
  </si>
  <si>
    <t>testData[90</t>
  </si>
  <si>
    <t>testData[91</t>
  </si>
  <si>
    <t>testData[92</t>
  </si>
  <si>
    <t>testData[93</t>
  </si>
  <si>
    <t>testData[94</t>
  </si>
  <si>
    <t>testData[95</t>
  </si>
  <si>
    <t>testData[96</t>
  </si>
  <si>
    <t>testData[97</t>
  </si>
  <si>
    <t>testData[98</t>
  </si>
  <si>
    <t>testData[99</t>
  </si>
  <si>
    <t>testData[100</t>
  </si>
  <si>
    <t>testData[101</t>
  </si>
  <si>
    <t>testData[102</t>
  </si>
  <si>
    <t>testData[103</t>
  </si>
  <si>
    <t>testData[104</t>
  </si>
  <si>
    <t>testData[105</t>
  </si>
  <si>
    <t>testData[106</t>
  </si>
  <si>
    <t>testData[107</t>
  </si>
  <si>
    <t>testData[108</t>
  </si>
  <si>
    <t>testData[109</t>
  </si>
  <si>
    <t>testData[110</t>
  </si>
  <si>
    <t>testData[111</t>
  </si>
  <si>
    <t>testData[112</t>
  </si>
  <si>
    <t>testData[113</t>
  </si>
  <si>
    <t>testData[114</t>
  </si>
  <si>
    <t>testData[115</t>
  </si>
  <si>
    <t>testData[116</t>
  </si>
  <si>
    <t>testData[117</t>
  </si>
  <si>
    <t>testData[118</t>
  </si>
  <si>
    <t>testData[119</t>
  </si>
  <si>
    <t>testData[120</t>
  </si>
  <si>
    <t>testData[121</t>
  </si>
  <si>
    <t>testData[122</t>
  </si>
  <si>
    <t>testData[123</t>
  </si>
  <si>
    <t>testData[124</t>
  </si>
  <si>
    <t>testData[125</t>
  </si>
  <si>
    <t>testData[126</t>
  </si>
  <si>
    <t>testData[127</t>
  </si>
  <si>
    <t>testData[128</t>
  </si>
  <si>
    <t>testData[129</t>
  </si>
  <si>
    <t>testData[130</t>
  </si>
  <si>
    <t>testData[131</t>
  </si>
  <si>
    <t>testData[132</t>
  </si>
  <si>
    <t>testData[133</t>
  </si>
  <si>
    <t>testData[134</t>
  </si>
  <si>
    <t>testData[135</t>
  </si>
  <si>
    <t>testData[136</t>
  </si>
  <si>
    <t>testData[137</t>
  </si>
  <si>
    <t>testData[138</t>
  </si>
  <si>
    <t>testData[139</t>
  </si>
  <si>
    <t>testData[140</t>
  </si>
  <si>
    <t>testData[141</t>
  </si>
  <si>
    <t>testData[142</t>
  </si>
  <si>
    <t>testData[143</t>
  </si>
  <si>
    <t>testData[144</t>
  </si>
  <si>
    <t>testData[145</t>
  </si>
  <si>
    <t>testData[146</t>
  </si>
  <si>
    <t>testData[147</t>
  </si>
  <si>
    <t>testData[148</t>
  </si>
  <si>
    <t>testData[149</t>
  </si>
  <si>
    <t>testData[150</t>
  </si>
  <si>
    <t>testData[151</t>
  </si>
  <si>
    <t>testData[152</t>
  </si>
  <si>
    <t>testData[153</t>
  </si>
  <si>
    <t>testData[154</t>
  </si>
  <si>
    <t>testData[155</t>
  </si>
  <si>
    <t>testData[156</t>
  </si>
  <si>
    <t>testData[157</t>
  </si>
  <si>
    <t>testData[158</t>
  </si>
  <si>
    <t>testData[159</t>
  </si>
  <si>
    <t>testData[160</t>
  </si>
  <si>
    <t>testData[161</t>
  </si>
  <si>
    <t>testData[162</t>
  </si>
  <si>
    <t>testData[163</t>
  </si>
  <si>
    <t>testData[164</t>
  </si>
  <si>
    <t>testData[165</t>
  </si>
  <si>
    <t>testData[166</t>
  </si>
  <si>
    <t>testData[167</t>
  </si>
  <si>
    <t>testData[168</t>
  </si>
  <si>
    <t>testData[169</t>
  </si>
  <si>
    <t>testData[170</t>
  </si>
  <si>
    <t>testData[171</t>
  </si>
  <si>
    <t>testData[172</t>
  </si>
  <si>
    <t>testData[173</t>
  </si>
  <si>
    <t>testData[174</t>
  </si>
  <si>
    <t>testData[175</t>
  </si>
  <si>
    <t>testData[176</t>
  </si>
  <si>
    <t>testData[177</t>
  </si>
  <si>
    <t>testData[178</t>
  </si>
  <si>
    <t>testData[179</t>
  </si>
  <si>
    <t>testData[180</t>
  </si>
  <si>
    <t>testData[181</t>
  </si>
  <si>
    <t>testData[182</t>
  </si>
  <si>
    <t>testData[183</t>
  </si>
  <si>
    <t>testData[184</t>
  </si>
  <si>
    <t>testData[185</t>
  </si>
  <si>
    <t>testData[186</t>
  </si>
  <si>
    <t>testData[187</t>
  </si>
  <si>
    <t>testData[188</t>
  </si>
  <si>
    <t>testData[189</t>
  </si>
  <si>
    <t>testData[190</t>
  </si>
  <si>
    <t>testData[191</t>
  </si>
  <si>
    <t>testData[192</t>
  </si>
  <si>
    <t>testData[193</t>
  </si>
  <si>
    <t>testData[194</t>
  </si>
  <si>
    <t>testData[195</t>
  </si>
  <si>
    <t>testData[196</t>
  </si>
  <si>
    <t>testData[197</t>
  </si>
  <si>
    <t>testData[198</t>
  </si>
  <si>
    <t>testData[199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</si>
</sst>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F10" sqref="F10"/>
    </sheetView>
  </sheetViews>
  <sheetFormatPr defaultRowHeight="15" x14ac:dyDescent="0.25"/>
  <cols>
    <col min="2" max="2" width="12.42578125" customWidth="1"/>
    <col min="4" max="4" width="15.42578125" customWidth="1"/>
    <col min="8" max="9" width="12.42578125" customWidth="1"/>
    <col min="10" max="10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0</v>
      </c>
      <c r="B2">
        <v>798756576</v>
      </c>
      <c r="C2">
        <v>100</v>
      </c>
      <c r="D2">
        <f>B3-B2</f>
        <v>116</v>
      </c>
      <c r="E2">
        <f>1/(D2*10^-6)</f>
        <v>8620.689655172413</v>
      </c>
      <c r="F2">
        <f>AVERAGE(E2:E200)</f>
        <v>8908.76797782012</v>
      </c>
      <c r="G2">
        <f>_xlfn.MODE.SNGL(E2:E200)</f>
        <v>8928.5714285714294</v>
      </c>
      <c r="H2" t="s">
        <v>7</v>
      </c>
      <c r="I2" t="s">
        <v>39</v>
      </c>
      <c r="J2" t="str">
        <f>H2&amp;I2&amp;C2&amp;";"</f>
        <v>testData[0] =100;</v>
      </c>
    </row>
    <row r="3" spans="1:10" x14ac:dyDescent="0.25">
      <c r="A3">
        <v>1</v>
      </c>
      <c r="B3">
        <v>798756692</v>
      </c>
      <c r="C3">
        <v>95</v>
      </c>
      <c r="D3">
        <f>B4-B3</f>
        <v>112</v>
      </c>
      <c r="E3">
        <f t="shared" ref="E3:E66" si="0">1/(D3*10^-6)</f>
        <v>8928.5714285714294</v>
      </c>
      <c r="H3" t="s">
        <v>40</v>
      </c>
      <c r="I3" t="s">
        <v>39</v>
      </c>
      <c r="J3" t="str">
        <f>H3&amp;I3&amp;C3&amp;";"</f>
        <v>testData[1] =95;</v>
      </c>
    </row>
    <row r="4" spans="1:10" x14ac:dyDescent="0.25">
      <c r="A4">
        <v>2</v>
      </c>
      <c r="B4">
        <v>798756804</v>
      </c>
      <c r="C4">
        <v>88</v>
      </c>
      <c r="D4">
        <f>B5-B4</f>
        <v>112</v>
      </c>
      <c r="E4">
        <f t="shared" si="0"/>
        <v>8928.5714285714294</v>
      </c>
      <c r="H4" t="s">
        <v>41</v>
      </c>
      <c r="I4" t="s">
        <v>39</v>
      </c>
      <c r="J4" t="str">
        <f>H4&amp;I4&amp;C4&amp;";"</f>
        <v>testData[2] =88;</v>
      </c>
    </row>
    <row r="5" spans="1:10" x14ac:dyDescent="0.25">
      <c r="A5">
        <v>3</v>
      </c>
      <c r="B5">
        <v>798756916</v>
      </c>
      <c r="C5">
        <v>88</v>
      </c>
      <c r="D5">
        <f>B6-B5</f>
        <v>112</v>
      </c>
      <c r="E5">
        <f t="shared" si="0"/>
        <v>8928.5714285714294</v>
      </c>
      <c r="H5" t="s">
        <v>42</v>
      </c>
      <c r="I5" t="s">
        <v>39</v>
      </c>
      <c r="J5" t="str">
        <f>H5&amp;I5&amp;C5&amp;";"</f>
        <v>testData[3] =88;</v>
      </c>
    </row>
    <row r="6" spans="1:10" x14ac:dyDescent="0.25">
      <c r="A6">
        <v>4</v>
      </c>
      <c r="B6">
        <v>798757028</v>
      </c>
      <c r="C6">
        <v>88</v>
      </c>
      <c r="D6">
        <f>B7-B6</f>
        <v>112</v>
      </c>
      <c r="E6">
        <f t="shared" si="0"/>
        <v>8928.5714285714294</v>
      </c>
      <c r="H6" t="s">
        <v>43</v>
      </c>
      <c r="I6" t="s">
        <v>39</v>
      </c>
      <c r="J6" t="str">
        <f>H6&amp;I6&amp;C6&amp;";"</f>
        <v>testData[4] =88;</v>
      </c>
    </row>
    <row r="7" spans="1:10" x14ac:dyDescent="0.25">
      <c r="A7">
        <v>5</v>
      </c>
      <c r="B7">
        <v>798757140</v>
      </c>
      <c r="C7">
        <v>85</v>
      </c>
      <c r="D7">
        <f>B8-B7</f>
        <v>112</v>
      </c>
      <c r="E7">
        <f t="shared" si="0"/>
        <v>8928.5714285714294</v>
      </c>
      <c r="H7" t="s">
        <v>8</v>
      </c>
      <c r="I7" t="s">
        <v>39</v>
      </c>
      <c r="J7" t="str">
        <f>H7&amp;I7&amp;C7&amp;";"</f>
        <v>testData[5] =85;</v>
      </c>
    </row>
    <row r="8" spans="1:10" x14ac:dyDescent="0.25">
      <c r="A8">
        <v>6</v>
      </c>
      <c r="B8">
        <v>798757252</v>
      </c>
      <c r="C8">
        <v>86</v>
      </c>
      <c r="D8">
        <f>B9-B8</f>
        <v>112</v>
      </c>
      <c r="E8">
        <f t="shared" si="0"/>
        <v>8928.5714285714294</v>
      </c>
      <c r="H8" t="s">
        <v>9</v>
      </c>
      <c r="I8" t="s">
        <v>39</v>
      </c>
      <c r="J8" t="str">
        <f>H8&amp;I8&amp;C8&amp;";"</f>
        <v>testData[6] =86;</v>
      </c>
    </row>
    <row r="9" spans="1:10" x14ac:dyDescent="0.25">
      <c r="A9">
        <v>7</v>
      </c>
      <c r="B9">
        <v>798757364</v>
      </c>
      <c r="C9">
        <v>88</v>
      </c>
      <c r="D9">
        <f>B10-B9</f>
        <v>112</v>
      </c>
      <c r="E9">
        <f t="shared" si="0"/>
        <v>8928.5714285714294</v>
      </c>
      <c r="H9" t="s">
        <v>10</v>
      </c>
      <c r="I9" t="s">
        <v>39</v>
      </c>
      <c r="J9" t="str">
        <f>H9&amp;I9&amp;C9&amp;";"</f>
        <v>testData[7] =88;</v>
      </c>
    </row>
    <row r="10" spans="1:10" x14ac:dyDescent="0.25">
      <c r="A10">
        <v>8</v>
      </c>
      <c r="B10">
        <v>798757476</v>
      </c>
      <c r="C10">
        <v>200</v>
      </c>
      <c r="D10">
        <f>B11-B10</f>
        <v>112</v>
      </c>
      <c r="E10">
        <f t="shared" si="0"/>
        <v>8928.5714285714294</v>
      </c>
      <c r="H10" t="s">
        <v>11</v>
      </c>
      <c r="I10" t="s">
        <v>39</v>
      </c>
      <c r="J10" t="str">
        <f>H10&amp;I10&amp;C10&amp;";"</f>
        <v>testData[8] =200;</v>
      </c>
    </row>
    <row r="11" spans="1:10" x14ac:dyDescent="0.25">
      <c r="A11">
        <v>9</v>
      </c>
      <c r="B11">
        <v>798757588</v>
      </c>
      <c r="C11">
        <v>209</v>
      </c>
      <c r="D11">
        <f>B12-B11</f>
        <v>112</v>
      </c>
      <c r="E11">
        <f t="shared" si="0"/>
        <v>8928.5714285714294</v>
      </c>
      <c r="H11" t="s">
        <v>12</v>
      </c>
      <c r="I11" t="s">
        <v>39</v>
      </c>
      <c r="J11" t="str">
        <f>H11&amp;I11&amp;C11&amp;";"</f>
        <v>testData[9] =209;</v>
      </c>
    </row>
    <row r="12" spans="1:10" x14ac:dyDescent="0.25">
      <c r="A12">
        <v>10</v>
      </c>
      <c r="B12">
        <v>798757700</v>
      </c>
      <c r="C12">
        <v>210</v>
      </c>
      <c r="D12">
        <f>B13-B12</f>
        <v>112</v>
      </c>
      <c r="E12">
        <f t="shared" si="0"/>
        <v>8928.5714285714294</v>
      </c>
      <c r="H12" t="s">
        <v>13</v>
      </c>
      <c r="I12" t="s">
        <v>39</v>
      </c>
      <c r="J12" t="str">
        <f>H12&amp;I12&amp;C12&amp;";"</f>
        <v>testData[10] =210;</v>
      </c>
    </row>
    <row r="13" spans="1:10" x14ac:dyDescent="0.25">
      <c r="A13">
        <v>11</v>
      </c>
      <c r="B13">
        <v>798757812</v>
      </c>
      <c r="C13">
        <v>213</v>
      </c>
      <c r="D13">
        <f>B14-B13</f>
        <v>112</v>
      </c>
      <c r="E13">
        <f t="shared" si="0"/>
        <v>8928.5714285714294</v>
      </c>
      <c r="H13" t="s">
        <v>14</v>
      </c>
      <c r="I13" t="s">
        <v>39</v>
      </c>
      <c r="J13" t="str">
        <f>H13&amp;I13&amp;C13&amp;";"</f>
        <v>testData[11] =213;</v>
      </c>
    </row>
    <row r="14" spans="1:10" x14ac:dyDescent="0.25">
      <c r="A14">
        <v>12</v>
      </c>
      <c r="B14">
        <v>798757924</v>
      </c>
      <c r="C14">
        <v>215</v>
      </c>
      <c r="D14">
        <f>B15-B14</f>
        <v>112</v>
      </c>
      <c r="E14">
        <f t="shared" si="0"/>
        <v>8928.5714285714294</v>
      </c>
      <c r="H14" t="s">
        <v>15</v>
      </c>
      <c r="I14" t="s">
        <v>39</v>
      </c>
      <c r="J14" t="str">
        <f>H14&amp;I14&amp;C14&amp;";"</f>
        <v>testData[12] =215;</v>
      </c>
    </row>
    <row r="15" spans="1:10" x14ac:dyDescent="0.25">
      <c r="A15">
        <v>13</v>
      </c>
      <c r="B15">
        <v>798758036</v>
      </c>
      <c r="C15">
        <v>217</v>
      </c>
      <c r="D15">
        <f>B16-B15</f>
        <v>112</v>
      </c>
      <c r="E15">
        <f t="shared" si="0"/>
        <v>8928.5714285714294</v>
      </c>
      <c r="H15" t="s">
        <v>16</v>
      </c>
      <c r="I15" t="s">
        <v>39</v>
      </c>
      <c r="J15" t="str">
        <f>H15&amp;I15&amp;C15&amp;";"</f>
        <v>testData[13] =217;</v>
      </c>
    </row>
    <row r="16" spans="1:10" x14ac:dyDescent="0.25">
      <c r="A16">
        <v>14</v>
      </c>
      <c r="B16">
        <v>798758148</v>
      </c>
      <c r="C16">
        <v>217</v>
      </c>
      <c r="D16">
        <f>B17-B16</f>
        <v>112</v>
      </c>
      <c r="E16">
        <f t="shared" si="0"/>
        <v>8928.5714285714294</v>
      </c>
      <c r="H16" t="s">
        <v>17</v>
      </c>
      <c r="I16" t="s">
        <v>39</v>
      </c>
      <c r="J16" t="str">
        <f>H16&amp;I16&amp;C16&amp;";"</f>
        <v>testData[14] =217;</v>
      </c>
    </row>
    <row r="17" spans="1:10" x14ac:dyDescent="0.25">
      <c r="A17">
        <v>15</v>
      </c>
      <c r="B17">
        <v>798758260</v>
      </c>
      <c r="C17">
        <v>216</v>
      </c>
      <c r="D17">
        <f>B18-B17</f>
        <v>112</v>
      </c>
      <c r="E17">
        <f t="shared" si="0"/>
        <v>8928.5714285714294</v>
      </c>
      <c r="H17" t="s">
        <v>18</v>
      </c>
      <c r="I17" t="s">
        <v>39</v>
      </c>
      <c r="J17" t="str">
        <f>H17&amp;I17&amp;C17&amp;";"</f>
        <v>testData[15] =216;</v>
      </c>
    </row>
    <row r="18" spans="1:10" x14ac:dyDescent="0.25">
      <c r="A18">
        <v>16</v>
      </c>
      <c r="B18">
        <v>798758372</v>
      </c>
      <c r="C18">
        <v>213</v>
      </c>
      <c r="D18">
        <f>B19-B18</f>
        <v>112</v>
      </c>
      <c r="E18">
        <f t="shared" si="0"/>
        <v>8928.5714285714294</v>
      </c>
      <c r="H18" t="s">
        <v>19</v>
      </c>
      <c r="I18" t="s">
        <v>39</v>
      </c>
      <c r="J18" t="str">
        <f>H18&amp;I18&amp;C18&amp;";"</f>
        <v>testData[16] =213;</v>
      </c>
    </row>
    <row r="19" spans="1:10" x14ac:dyDescent="0.25">
      <c r="A19">
        <v>17</v>
      </c>
      <c r="B19">
        <v>798758484</v>
      </c>
      <c r="C19">
        <v>100</v>
      </c>
      <c r="D19">
        <f>B20-B19</f>
        <v>112</v>
      </c>
      <c r="E19">
        <f t="shared" si="0"/>
        <v>8928.5714285714294</v>
      </c>
      <c r="H19" t="s">
        <v>20</v>
      </c>
      <c r="I19" t="s">
        <v>39</v>
      </c>
      <c r="J19" t="str">
        <f>H19&amp;I19&amp;C19&amp;";"</f>
        <v>testData[17] =100;</v>
      </c>
    </row>
    <row r="20" spans="1:10" x14ac:dyDescent="0.25">
      <c r="A20">
        <v>18</v>
      </c>
      <c r="B20">
        <v>798758596</v>
      </c>
      <c r="C20">
        <v>94</v>
      </c>
      <c r="D20">
        <f>B21-B20</f>
        <v>112</v>
      </c>
      <c r="E20">
        <f t="shared" si="0"/>
        <v>8928.5714285714294</v>
      </c>
      <c r="H20" t="s">
        <v>21</v>
      </c>
      <c r="I20" t="s">
        <v>39</v>
      </c>
      <c r="J20" t="str">
        <f>H20&amp;I20&amp;C20&amp;";"</f>
        <v>testData[18] =94;</v>
      </c>
    </row>
    <row r="21" spans="1:10" x14ac:dyDescent="0.25">
      <c r="A21">
        <v>19</v>
      </c>
      <c r="B21">
        <v>798758708</v>
      </c>
      <c r="C21">
        <v>91</v>
      </c>
      <c r="D21">
        <f>B22-B21</f>
        <v>112</v>
      </c>
      <c r="E21">
        <f t="shared" si="0"/>
        <v>8928.5714285714294</v>
      </c>
      <c r="H21" t="s">
        <v>22</v>
      </c>
      <c r="I21" t="s">
        <v>39</v>
      </c>
      <c r="J21" t="str">
        <f>H21&amp;I21&amp;C21&amp;";"</f>
        <v>testData[19] =91;</v>
      </c>
    </row>
    <row r="22" spans="1:10" x14ac:dyDescent="0.25">
      <c r="A22">
        <v>20</v>
      </c>
      <c r="B22">
        <v>798758820</v>
      </c>
      <c r="C22">
        <v>92</v>
      </c>
      <c r="D22">
        <f>B23-B22</f>
        <v>112</v>
      </c>
      <c r="E22">
        <f t="shared" si="0"/>
        <v>8928.5714285714294</v>
      </c>
      <c r="H22" t="s">
        <v>23</v>
      </c>
      <c r="I22" t="s">
        <v>39</v>
      </c>
      <c r="J22" t="str">
        <f>H22&amp;I22&amp;C22&amp;";"</f>
        <v>testData[20] =92;</v>
      </c>
    </row>
    <row r="23" spans="1:10" x14ac:dyDescent="0.25">
      <c r="A23">
        <v>21</v>
      </c>
      <c r="B23">
        <v>798758932</v>
      </c>
      <c r="C23">
        <v>89</v>
      </c>
      <c r="D23">
        <f>B24-B23</f>
        <v>112</v>
      </c>
      <c r="E23">
        <f t="shared" si="0"/>
        <v>8928.5714285714294</v>
      </c>
      <c r="H23" t="s">
        <v>24</v>
      </c>
      <c r="I23" t="s">
        <v>39</v>
      </c>
      <c r="J23" t="str">
        <f>H23&amp;I23&amp;C23&amp;";"</f>
        <v>testData[21] =89;</v>
      </c>
    </row>
    <row r="24" spans="1:10" x14ac:dyDescent="0.25">
      <c r="A24">
        <v>22</v>
      </c>
      <c r="B24">
        <v>798759044</v>
      </c>
      <c r="C24">
        <v>89</v>
      </c>
      <c r="D24">
        <f>B25-B24</f>
        <v>112</v>
      </c>
      <c r="E24">
        <f t="shared" si="0"/>
        <v>8928.5714285714294</v>
      </c>
      <c r="H24" t="s">
        <v>25</v>
      </c>
      <c r="I24" t="s">
        <v>39</v>
      </c>
      <c r="J24" t="str">
        <f>H24&amp;I24&amp;C24&amp;";"</f>
        <v>testData[22] =89;</v>
      </c>
    </row>
    <row r="25" spans="1:10" x14ac:dyDescent="0.25">
      <c r="A25">
        <v>23</v>
      </c>
      <c r="B25">
        <v>798759156</v>
      </c>
      <c r="C25">
        <v>88</v>
      </c>
      <c r="D25">
        <f>B26-B25</f>
        <v>112</v>
      </c>
      <c r="E25">
        <f t="shared" si="0"/>
        <v>8928.5714285714294</v>
      </c>
      <c r="H25" t="s">
        <v>26</v>
      </c>
      <c r="I25" t="s">
        <v>39</v>
      </c>
      <c r="J25" t="str">
        <f>H25&amp;I25&amp;C25&amp;";"</f>
        <v>testData[23] =88;</v>
      </c>
    </row>
    <row r="26" spans="1:10" x14ac:dyDescent="0.25">
      <c r="A26">
        <v>24</v>
      </c>
      <c r="B26">
        <v>798759268</v>
      </c>
      <c r="C26">
        <v>86</v>
      </c>
      <c r="D26">
        <f>B27-B26</f>
        <v>112</v>
      </c>
      <c r="E26">
        <f t="shared" si="0"/>
        <v>8928.5714285714294</v>
      </c>
      <c r="H26" t="s">
        <v>27</v>
      </c>
      <c r="I26" t="s">
        <v>39</v>
      </c>
      <c r="J26" t="str">
        <f>H26&amp;I26&amp;C26&amp;";"</f>
        <v>testData[24] =86;</v>
      </c>
    </row>
    <row r="27" spans="1:10" x14ac:dyDescent="0.25">
      <c r="A27">
        <v>25</v>
      </c>
      <c r="B27">
        <v>798759380</v>
      </c>
      <c r="C27">
        <v>90</v>
      </c>
      <c r="D27">
        <f>B28-B27</f>
        <v>112</v>
      </c>
      <c r="E27">
        <f t="shared" si="0"/>
        <v>8928.5714285714294</v>
      </c>
      <c r="H27" t="s">
        <v>28</v>
      </c>
      <c r="I27" t="s">
        <v>39</v>
      </c>
      <c r="J27" t="str">
        <f>H27&amp;I27&amp;C27&amp;";"</f>
        <v>testData[25] =90;</v>
      </c>
    </row>
    <row r="28" spans="1:10" x14ac:dyDescent="0.25">
      <c r="A28">
        <v>26</v>
      </c>
      <c r="B28">
        <v>798759492</v>
      </c>
      <c r="C28">
        <v>206</v>
      </c>
      <c r="D28">
        <f>B29-B28</f>
        <v>112</v>
      </c>
      <c r="E28">
        <f t="shared" si="0"/>
        <v>8928.5714285714294</v>
      </c>
      <c r="H28" t="s">
        <v>29</v>
      </c>
      <c r="I28" t="s">
        <v>39</v>
      </c>
      <c r="J28" t="str">
        <f>H28&amp;I28&amp;C28&amp;";"</f>
        <v>testData[26] =206;</v>
      </c>
    </row>
    <row r="29" spans="1:10" x14ac:dyDescent="0.25">
      <c r="A29">
        <v>27</v>
      </c>
      <c r="B29">
        <v>798759604</v>
      </c>
      <c r="C29">
        <v>212</v>
      </c>
      <c r="D29">
        <f>B30-B29</f>
        <v>112</v>
      </c>
      <c r="E29">
        <f t="shared" si="0"/>
        <v>8928.5714285714294</v>
      </c>
      <c r="H29" t="s">
        <v>30</v>
      </c>
      <c r="I29" t="s">
        <v>39</v>
      </c>
      <c r="J29" t="str">
        <f>H29&amp;I29&amp;C29&amp;";"</f>
        <v>testData[27] =212;</v>
      </c>
    </row>
    <row r="30" spans="1:10" x14ac:dyDescent="0.25">
      <c r="A30">
        <v>28</v>
      </c>
      <c r="B30">
        <v>798759716</v>
      </c>
      <c r="C30">
        <v>217</v>
      </c>
      <c r="D30">
        <f>B31-B30</f>
        <v>112</v>
      </c>
      <c r="E30">
        <f t="shared" si="0"/>
        <v>8928.5714285714294</v>
      </c>
      <c r="H30" t="s">
        <v>31</v>
      </c>
      <c r="I30" t="s">
        <v>39</v>
      </c>
      <c r="J30" t="str">
        <f>H30&amp;I30&amp;C30&amp;";"</f>
        <v>testData[28] =217;</v>
      </c>
    </row>
    <row r="31" spans="1:10" x14ac:dyDescent="0.25">
      <c r="A31">
        <v>29</v>
      </c>
      <c r="B31">
        <v>798759828</v>
      </c>
      <c r="C31">
        <v>220</v>
      </c>
      <c r="D31">
        <f>B32-B31</f>
        <v>116</v>
      </c>
      <c r="E31">
        <f t="shared" si="0"/>
        <v>8620.689655172413</v>
      </c>
      <c r="H31" t="s">
        <v>32</v>
      </c>
      <c r="I31" t="s">
        <v>39</v>
      </c>
      <c r="J31" t="str">
        <f>H31&amp;I31&amp;C31&amp;";"</f>
        <v>testData[29] =220;</v>
      </c>
    </row>
    <row r="32" spans="1:10" x14ac:dyDescent="0.25">
      <c r="A32">
        <v>30</v>
      </c>
      <c r="B32">
        <v>798759944</v>
      </c>
      <c r="C32">
        <v>200</v>
      </c>
      <c r="D32">
        <f>B33-B32</f>
        <v>116</v>
      </c>
      <c r="E32">
        <f t="shared" si="0"/>
        <v>8620.689655172413</v>
      </c>
      <c r="H32" t="s">
        <v>33</v>
      </c>
      <c r="I32" t="s">
        <v>39</v>
      </c>
      <c r="J32" t="str">
        <f>H32&amp;I32&amp;C32&amp;";"</f>
        <v>testData[30] =200;</v>
      </c>
    </row>
    <row r="33" spans="1:10" x14ac:dyDescent="0.25">
      <c r="A33">
        <v>31</v>
      </c>
      <c r="B33">
        <v>798760060</v>
      </c>
      <c r="C33">
        <v>203</v>
      </c>
      <c r="D33">
        <f>B34-B33</f>
        <v>112</v>
      </c>
      <c r="E33">
        <f t="shared" si="0"/>
        <v>8928.5714285714294</v>
      </c>
      <c r="H33" t="s">
        <v>34</v>
      </c>
      <c r="I33" t="s">
        <v>39</v>
      </c>
      <c r="J33" t="str">
        <f>H33&amp;I33&amp;C33&amp;";"</f>
        <v>testData[31] =203;</v>
      </c>
    </row>
    <row r="34" spans="1:10" x14ac:dyDescent="0.25">
      <c r="A34">
        <v>32</v>
      </c>
      <c r="B34">
        <v>798760172</v>
      </c>
      <c r="C34">
        <v>206</v>
      </c>
      <c r="D34">
        <f>B35-B34</f>
        <v>112</v>
      </c>
      <c r="E34">
        <f t="shared" si="0"/>
        <v>8928.5714285714294</v>
      </c>
      <c r="H34" t="s">
        <v>35</v>
      </c>
      <c r="I34" t="s">
        <v>39</v>
      </c>
      <c r="J34" t="str">
        <f>H34&amp;I34&amp;C34&amp;";"</f>
        <v>testData[32] =206;</v>
      </c>
    </row>
    <row r="35" spans="1:10" x14ac:dyDescent="0.25">
      <c r="A35">
        <v>33</v>
      </c>
      <c r="B35">
        <v>798760284</v>
      </c>
      <c r="C35">
        <v>207</v>
      </c>
      <c r="D35">
        <f>B36-B35</f>
        <v>112</v>
      </c>
      <c r="E35">
        <f t="shared" si="0"/>
        <v>8928.5714285714294</v>
      </c>
      <c r="H35" t="s">
        <v>36</v>
      </c>
      <c r="I35" t="s">
        <v>39</v>
      </c>
      <c r="J35" t="str">
        <f>H35&amp;I35&amp;C35&amp;";"</f>
        <v>testData[33] =207;</v>
      </c>
    </row>
    <row r="36" spans="1:10" x14ac:dyDescent="0.25">
      <c r="A36">
        <v>34</v>
      </c>
      <c r="B36">
        <v>798760396</v>
      </c>
      <c r="C36">
        <v>204</v>
      </c>
      <c r="D36">
        <f>B37-B36</f>
        <v>112</v>
      </c>
      <c r="E36">
        <f t="shared" si="0"/>
        <v>8928.5714285714294</v>
      </c>
      <c r="H36" t="s">
        <v>37</v>
      </c>
      <c r="I36" t="s">
        <v>39</v>
      </c>
      <c r="J36" t="str">
        <f>H36&amp;I36&amp;C36&amp;";"</f>
        <v>testData[34] =204;</v>
      </c>
    </row>
    <row r="37" spans="1:10" x14ac:dyDescent="0.25">
      <c r="A37">
        <v>35</v>
      </c>
      <c r="B37">
        <v>798760508</v>
      </c>
      <c r="C37">
        <v>99</v>
      </c>
      <c r="D37">
        <f>B38-B37</f>
        <v>112</v>
      </c>
      <c r="E37">
        <f t="shared" si="0"/>
        <v>8928.5714285714294</v>
      </c>
      <c r="H37" t="s">
        <v>38</v>
      </c>
      <c r="I37" t="s">
        <v>39</v>
      </c>
      <c r="J37" t="str">
        <f>H37&amp;I37&amp;C37&amp;";"</f>
        <v>testData[35] =99;</v>
      </c>
    </row>
    <row r="38" spans="1:10" x14ac:dyDescent="0.25">
      <c r="A38">
        <v>36</v>
      </c>
      <c r="B38">
        <v>798760620</v>
      </c>
      <c r="C38">
        <v>97</v>
      </c>
      <c r="D38">
        <f>B39-B38</f>
        <v>112</v>
      </c>
      <c r="E38">
        <f t="shared" si="0"/>
        <v>8928.5714285714294</v>
      </c>
      <c r="H38" t="s">
        <v>44</v>
      </c>
      <c r="I38" t="s">
        <v>39</v>
      </c>
      <c r="J38" t="str">
        <f>H38&amp;I38&amp;C38&amp;";"</f>
        <v>testData[36] =97;</v>
      </c>
    </row>
    <row r="39" spans="1:10" x14ac:dyDescent="0.25">
      <c r="A39">
        <v>37</v>
      </c>
      <c r="B39">
        <v>798760732</v>
      </c>
      <c r="C39">
        <v>98</v>
      </c>
      <c r="D39">
        <f>B40-B39</f>
        <v>112</v>
      </c>
      <c r="E39">
        <f t="shared" si="0"/>
        <v>8928.5714285714294</v>
      </c>
      <c r="H39" t="s">
        <v>45</v>
      </c>
      <c r="I39" t="s">
        <v>39</v>
      </c>
      <c r="J39" t="str">
        <f>H39&amp;I39&amp;C39&amp;";"</f>
        <v>testData[37] =98;</v>
      </c>
    </row>
    <row r="40" spans="1:10" x14ac:dyDescent="0.25">
      <c r="A40">
        <v>38</v>
      </c>
      <c r="B40">
        <v>798760844</v>
      </c>
      <c r="C40">
        <v>101</v>
      </c>
      <c r="D40">
        <f>B41-B40</f>
        <v>112</v>
      </c>
      <c r="E40">
        <f t="shared" si="0"/>
        <v>8928.5714285714294</v>
      </c>
      <c r="H40" t="s">
        <v>46</v>
      </c>
      <c r="I40" t="s">
        <v>39</v>
      </c>
      <c r="J40" t="str">
        <f>H40&amp;I40&amp;C40&amp;";"</f>
        <v>testData[38] =101;</v>
      </c>
    </row>
    <row r="41" spans="1:10" x14ac:dyDescent="0.25">
      <c r="A41">
        <v>39</v>
      </c>
      <c r="B41">
        <v>798760956</v>
      </c>
      <c r="C41">
        <v>85</v>
      </c>
      <c r="D41">
        <f>B42-B41</f>
        <v>120</v>
      </c>
      <c r="E41">
        <f t="shared" si="0"/>
        <v>8333.3333333333339</v>
      </c>
      <c r="H41" t="s">
        <v>47</v>
      </c>
      <c r="I41" t="s">
        <v>39</v>
      </c>
      <c r="J41" t="str">
        <f>H41&amp;I41&amp;C41&amp;";"</f>
        <v>testData[39] =85;</v>
      </c>
    </row>
    <row r="42" spans="1:10" x14ac:dyDescent="0.25">
      <c r="A42">
        <v>40</v>
      </c>
      <c r="B42">
        <v>798761076</v>
      </c>
      <c r="C42">
        <v>83</v>
      </c>
      <c r="D42">
        <f>B43-B42</f>
        <v>112</v>
      </c>
      <c r="E42">
        <f t="shared" si="0"/>
        <v>8928.5714285714294</v>
      </c>
      <c r="H42" t="s">
        <v>48</v>
      </c>
      <c r="I42" t="s">
        <v>39</v>
      </c>
      <c r="J42" t="str">
        <f>H42&amp;I42&amp;C42&amp;";"</f>
        <v>testData[40] =83;</v>
      </c>
    </row>
    <row r="43" spans="1:10" x14ac:dyDescent="0.25">
      <c r="A43">
        <v>41</v>
      </c>
      <c r="B43">
        <v>798761188</v>
      </c>
      <c r="C43">
        <v>91</v>
      </c>
      <c r="D43">
        <f>B44-B43</f>
        <v>112</v>
      </c>
      <c r="E43">
        <f t="shared" si="0"/>
        <v>8928.5714285714294</v>
      </c>
      <c r="H43" t="s">
        <v>49</v>
      </c>
      <c r="I43" t="s">
        <v>39</v>
      </c>
      <c r="J43" t="str">
        <f>H43&amp;I43&amp;C43&amp;";"</f>
        <v>testData[41] =91;</v>
      </c>
    </row>
    <row r="44" spans="1:10" x14ac:dyDescent="0.25">
      <c r="A44">
        <v>42</v>
      </c>
      <c r="B44">
        <v>798761300</v>
      </c>
      <c r="C44">
        <v>94</v>
      </c>
      <c r="D44">
        <f>B45-B44</f>
        <v>112</v>
      </c>
      <c r="E44">
        <f t="shared" si="0"/>
        <v>8928.5714285714294</v>
      </c>
      <c r="H44" t="s">
        <v>50</v>
      </c>
      <c r="I44" t="s">
        <v>39</v>
      </c>
      <c r="J44" t="str">
        <f>H44&amp;I44&amp;C44&amp;";"</f>
        <v>testData[42] =94;</v>
      </c>
    </row>
    <row r="45" spans="1:10" x14ac:dyDescent="0.25">
      <c r="A45">
        <v>43</v>
      </c>
      <c r="B45">
        <v>798761412</v>
      </c>
      <c r="C45">
        <v>96</v>
      </c>
      <c r="D45">
        <f>B46-B45</f>
        <v>112</v>
      </c>
      <c r="E45">
        <f t="shared" si="0"/>
        <v>8928.5714285714294</v>
      </c>
      <c r="H45" t="s">
        <v>51</v>
      </c>
      <c r="I45" t="s">
        <v>39</v>
      </c>
      <c r="J45" t="str">
        <f>H45&amp;I45&amp;C45&amp;";"</f>
        <v>testData[43] =96;</v>
      </c>
    </row>
    <row r="46" spans="1:10" x14ac:dyDescent="0.25">
      <c r="A46">
        <v>44</v>
      </c>
      <c r="B46">
        <v>798761524</v>
      </c>
      <c r="C46">
        <v>205</v>
      </c>
      <c r="D46">
        <f>B47-B46</f>
        <v>112</v>
      </c>
      <c r="E46">
        <f t="shared" si="0"/>
        <v>8928.5714285714294</v>
      </c>
      <c r="H46" t="s">
        <v>52</v>
      </c>
      <c r="I46" t="s">
        <v>39</v>
      </c>
      <c r="J46" t="str">
        <f>H46&amp;I46&amp;C46&amp;";"</f>
        <v>testData[44] =205;</v>
      </c>
    </row>
    <row r="47" spans="1:10" x14ac:dyDescent="0.25">
      <c r="A47">
        <v>45</v>
      </c>
      <c r="B47">
        <v>798761636</v>
      </c>
      <c r="C47">
        <v>214</v>
      </c>
      <c r="D47">
        <f>B48-B47</f>
        <v>112</v>
      </c>
      <c r="E47">
        <f t="shared" si="0"/>
        <v>8928.5714285714294</v>
      </c>
      <c r="H47" t="s">
        <v>53</v>
      </c>
      <c r="I47" t="s">
        <v>39</v>
      </c>
      <c r="J47" t="str">
        <f>H47&amp;I47&amp;C47&amp;";"</f>
        <v>testData[45] =214;</v>
      </c>
    </row>
    <row r="48" spans="1:10" x14ac:dyDescent="0.25">
      <c r="A48">
        <v>46</v>
      </c>
      <c r="B48">
        <v>798761748</v>
      </c>
      <c r="C48">
        <v>213</v>
      </c>
      <c r="D48">
        <f>B49-B48</f>
        <v>112</v>
      </c>
      <c r="E48">
        <f t="shared" si="0"/>
        <v>8928.5714285714294</v>
      </c>
      <c r="H48" t="s">
        <v>54</v>
      </c>
      <c r="I48" t="s">
        <v>39</v>
      </c>
      <c r="J48" t="str">
        <f>H48&amp;I48&amp;C48&amp;";"</f>
        <v>testData[46] =213;</v>
      </c>
    </row>
    <row r="49" spans="1:10" x14ac:dyDescent="0.25">
      <c r="A49">
        <v>47</v>
      </c>
      <c r="B49">
        <v>798761860</v>
      </c>
      <c r="C49">
        <v>211</v>
      </c>
      <c r="D49">
        <f>B50-B49</f>
        <v>112</v>
      </c>
      <c r="E49">
        <f t="shared" si="0"/>
        <v>8928.5714285714294</v>
      </c>
      <c r="H49" t="s">
        <v>55</v>
      </c>
      <c r="I49" t="s">
        <v>39</v>
      </c>
      <c r="J49" t="str">
        <f>H49&amp;I49&amp;C49&amp;";"</f>
        <v>testData[47] =211;</v>
      </c>
    </row>
    <row r="50" spans="1:10" x14ac:dyDescent="0.25">
      <c r="A50">
        <v>48</v>
      </c>
      <c r="B50">
        <v>798761972</v>
      </c>
      <c r="C50">
        <v>210</v>
      </c>
      <c r="D50">
        <f>B51-B50</f>
        <v>112</v>
      </c>
      <c r="E50">
        <f t="shared" si="0"/>
        <v>8928.5714285714294</v>
      </c>
      <c r="H50" t="s">
        <v>56</v>
      </c>
      <c r="I50" t="s">
        <v>39</v>
      </c>
      <c r="J50" t="str">
        <f>H50&amp;I50&amp;C50&amp;";"</f>
        <v>testData[48] =210;</v>
      </c>
    </row>
    <row r="51" spans="1:10" x14ac:dyDescent="0.25">
      <c r="A51">
        <v>49</v>
      </c>
      <c r="B51">
        <v>798762084</v>
      </c>
      <c r="C51">
        <v>204</v>
      </c>
      <c r="D51">
        <f>B52-B51</f>
        <v>112</v>
      </c>
      <c r="E51">
        <f t="shared" si="0"/>
        <v>8928.5714285714294</v>
      </c>
      <c r="H51" t="s">
        <v>57</v>
      </c>
      <c r="I51" t="s">
        <v>39</v>
      </c>
      <c r="J51" t="str">
        <f>H51&amp;I51&amp;C51&amp;";"</f>
        <v>testData[49] =204;</v>
      </c>
    </row>
    <row r="52" spans="1:10" x14ac:dyDescent="0.25">
      <c r="A52">
        <v>50</v>
      </c>
      <c r="B52">
        <v>798762196</v>
      </c>
      <c r="C52">
        <v>204</v>
      </c>
      <c r="D52">
        <f>B53-B52</f>
        <v>112</v>
      </c>
      <c r="E52">
        <f t="shared" si="0"/>
        <v>8928.5714285714294</v>
      </c>
      <c r="H52" t="s">
        <v>58</v>
      </c>
      <c r="I52" t="s">
        <v>39</v>
      </c>
      <c r="J52" t="str">
        <f>H52&amp;I52&amp;C52&amp;";"</f>
        <v>testData[50] =204;</v>
      </c>
    </row>
    <row r="53" spans="1:10" x14ac:dyDescent="0.25">
      <c r="A53">
        <v>51</v>
      </c>
      <c r="B53">
        <v>798762308</v>
      </c>
      <c r="C53">
        <v>205</v>
      </c>
      <c r="D53">
        <f>B54-B53</f>
        <v>112</v>
      </c>
      <c r="E53">
        <f t="shared" si="0"/>
        <v>8928.5714285714294</v>
      </c>
      <c r="H53" t="s">
        <v>59</v>
      </c>
      <c r="I53" t="s">
        <v>39</v>
      </c>
      <c r="J53" t="str">
        <f>H53&amp;I53&amp;C53&amp;";"</f>
        <v>testData[51] =205;</v>
      </c>
    </row>
    <row r="54" spans="1:10" x14ac:dyDescent="0.25">
      <c r="A54">
        <v>52</v>
      </c>
      <c r="B54">
        <v>798762420</v>
      </c>
      <c r="C54">
        <v>201</v>
      </c>
      <c r="D54">
        <f>B55-B54</f>
        <v>112</v>
      </c>
      <c r="E54">
        <f t="shared" si="0"/>
        <v>8928.5714285714294</v>
      </c>
      <c r="H54" t="s">
        <v>60</v>
      </c>
      <c r="I54" t="s">
        <v>39</v>
      </c>
      <c r="J54" t="str">
        <f>H54&amp;I54&amp;C54&amp;";"</f>
        <v>testData[52] =201;</v>
      </c>
    </row>
    <row r="55" spans="1:10" x14ac:dyDescent="0.25">
      <c r="A55">
        <v>53</v>
      </c>
      <c r="B55">
        <v>798762532</v>
      </c>
      <c r="C55">
        <v>93</v>
      </c>
      <c r="D55">
        <f>B56-B55</f>
        <v>112</v>
      </c>
      <c r="E55">
        <f t="shared" si="0"/>
        <v>8928.5714285714294</v>
      </c>
      <c r="H55" t="s">
        <v>61</v>
      </c>
      <c r="I55" t="s">
        <v>39</v>
      </c>
      <c r="J55" t="str">
        <f>H55&amp;I55&amp;C55&amp;";"</f>
        <v>testData[53] =93;</v>
      </c>
    </row>
    <row r="56" spans="1:10" x14ac:dyDescent="0.25">
      <c r="A56">
        <v>54</v>
      </c>
      <c r="B56">
        <v>798762644</v>
      </c>
      <c r="C56">
        <v>84</v>
      </c>
      <c r="D56">
        <f>B57-B56</f>
        <v>112</v>
      </c>
      <c r="E56">
        <f t="shared" si="0"/>
        <v>8928.5714285714294</v>
      </c>
      <c r="H56" t="s">
        <v>62</v>
      </c>
      <c r="I56" t="s">
        <v>39</v>
      </c>
      <c r="J56" t="str">
        <f>H56&amp;I56&amp;C56&amp;";"</f>
        <v>testData[54] =84;</v>
      </c>
    </row>
    <row r="57" spans="1:10" x14ac:dyDescent="0.25">
      <c r="A57">
        <v>55</v>
      </c>
      <c r="B57">
        <v>798762756</v>
      </c>
      <c r="C57">
        <v>83</v>
      </c>
      <c r="D57">
        <f>B58-B57</f>
        <v>112</v>
      </c>
      <c r="E57">
        <f t="shared" si="0"/>
        <v>8928.5714285714294</v>
      </c>
      <c r="H57" t="s">
        <v>63</v>
      </c>
      <c r="I57" t="s">
        <v>39</v>
      </c>
      <c r="J57" t="str">
        <f>H57&amp;I57&amp;C57&amp;";"</f>
        <v>testData[55] =83;</v>
      </c>
    </row>
    <row r="58" spans="1:10" x14ac:dyDescent="0.25">
      <c r="A58">
        <v>56</v>
      </c>
      <c r="B58">
        <v>798762868</v>
      </c>
      <c r="C58">
        <v>82</v>
      </c>
      <c r="D58">
        <f>B59-B58</f>
        <v>112</v>
      </c>
      <c r="E58">
        <f t="shared" si="0"/>
        <v>8928.5714285714294</v>
      </c>
      <c r="H58" t="s">
        <v>64</v>
      </c>
      <c r="I58" t="s">
        <v>39</v>
      </c>
      <c r="J58" t="str">
        <f>H58&amp;I58&amp;C58&amp;";"</f>
        <v>testData[56] =82;</v>
      </c>
    </row>
    <row r="59" spans="1:10" x14ac:dyDescent="0.25">
      <c r="A59">
        <v>57</v>
      </c>
      <c r="B59">
        <v>798762980</v>
      </c>
      <c r="C59">
        <v>85</v>
      </c>
      <c r="D59">
        <f>B60-B59</f>
        <v>112</v>
      </c>
      <c r="E59">
        <f t="shared" si="0"/>
        <v>8928.5714285714294</v>
      </c>
      <c r="H59" t="s">
        <v>65</v>
      </c>
      <c r="I59" t="s">
        <v>39</v>
      </c>
      <c r="J59" t="str">
        <f>H59&amp;I59&amp;C59&amp;";"</f>
        <v>testData[57] =85;</v>
      </c>
    </row>
    <row r="60" spans="1:10" x14ac:dyDescent="0.25">
      <c r="A60">
        <v>58</v>
      </c>
      <c r="B60">
        <v>798763092</v>
      </c>
      <c r="C60">
        <v>87</v>
      </c>
      <c r="D60">
        <f>B61-B60</f>
        <v>112</v>
      </c>
      <c r="E60">
        <f t="shared" si="0"/>
        <v>8928.5714285714294</v>
      </c>
      <c r="H60" t="s">
        <v>66</v>
      </c>
      <c r="I60" t="s">
        <v>39</v>
      </c>
      <c r="J60" t="str">
        <f>H60&amp;I60&amp;C60&amp;";"</f>
        <v>testData[58] =87;</v>
      </c>
    </row>
    <row r="61" spans="1:10" x14ac:dyDescent="0.25">
      <c r="A61">
        <v>59</v>
      </c>
      <c r="B61">
        <v>798763204</v>
      </c>
      <c r="C61">
        <v>88</v>
      </c>
      <c r="D61">
        <f>B62-B61</f>
        <v>112</v>
      </c>
      <c r="E61">
        <f t="shared" si="0"/>
        <v>8928.5714285714294</v>
      </c>
      <c r="H61" t="s">
        <v>67</v>
      </c>
      <c r="I61" t="s">
        <v>39</v>
      </c>
      <c r="J61" t="str">
        <f>H61&amp;I61&amp;C61&amp;";"</f>
        <v>testData[59] =88;</v>
      </c>
    </row>
    <row r="62" spans="1:10" x14ac:dyDescent="0.25">
      <c r="A62">
        <v>60</v>
      </c>
      <c r="B62">
        <v>798763316</v>
      </c>
      <c r="C62">
        <v>92</v>
      </c>
      <c r="D62">
        <f>B63-B62</f>
        <v>112</v>
      </c>
      <c r="E62">
        <f t="shared" si="0"/>
        <v>8928.5714285714294</v>
      </c>
      <c r="H62" t="s">
        <v>68</v>
      </c>
      <c r="I62" t="s">
        <v>39</v>
      </c>
      <c r="J62" t="str">
        <f>H62&amp;I62&amp;C62&amp;";"</f>
        <v>testData[60] =92;</v>
      </c>
    </row>
    <row r="63" spans="1:10" x14ac:dyDescent="0.25">
      <c r="A63">
        <v>61</v>
      </c>
      <c r="B63">
        <v>798763428</v>
      </c>
      <c r="C63">
        <v>93</v>
      </c>
      <c r="D63">
        <f>B64-B63</f>
        <v>112</v>
      </c>
      <c r="E63">
        <f t="shared" si="0"/>
        <v>8928.5714285714294</v>
      </c>
      <c r="H63" t="s">
        <v>69</v>
      </c>
      <c r="I63" t="s">
        <v>39</v>
      </c>
      <c r="J63" t="str">
        <f>H63&amp;I63&amp;C63&amp;";"</f>
        <v>testData[61] =93;</v>
      </c>
    </row>
    <row r="64" spans="1:10" x14ac:dyDescent="0.25">
      <c r="A64">
        <v>62</v>
      </c>
      <c r="B64">
        <v>798763540</v>
      </c>
      <c r="C64">
        <v>200</v>
      </c>
      <c r="D64">
        <f>B65-B64</f>
        <v>112</v>
      </c>
      <c r="E64">
        <f t="shared" si="0"/>
        <v>8928.5714285714294</v>
      </c>
      <c r="H64" t="s">
        <v>70</v>
      </c>
      <c r="I64" t="s">
        <v>39</v>
      </c>
      <c r="J64" t="str">
        <f>H64&amp;I64&amp;C64&amp;";"</f>
        <v>testData[62] =200;</v>
      </c>
    </row>
    <row r="65" spans="1:10" x14ac:dyDescent="0.25">
      <c r="A65">
        <v>63</v>
      </c>
      <c r="B65">
        <v>798763652</v>
      </c>
      <c r="C65">
        <v>211</v>
      </c>
      <c r="D65">
        <f>B66-B65</f>
        <v>112</v>
      </c>
      <c r="E65">
        <f t="shared" si="0"/>
        <v>8928.5714285714294</v>
      </c>
      <c r="H65" t="s">
        <v>71</v>
      </c>
      <c r="I65" t="s">
        <v>39</v>
      </c>
      <c r="J65" t="str">
        <f>H65&amp;I65&amp;C65&amp;";"</f>
        <v>testData[63] =211;</v>
      </c>
    </row>
    <row r="66" spans="1:10" x14ac:dyDescent="0.25">
      <c r="A66">
        <v>64</v>
      </c>
      <c r="B66">
        <v>798763764</v>
      </c>
      <c r="C66">
        <v>210</v>
      </c>
      <c r="D66">
        <f>B67-B66</f>
        <v>112</v>
      </c>
      <c r="E66">
        <f t="shared" si="0"/>
        <v>8928.5714285714294</v>
      </c>
      <c r="H66" t="s">
        <v>72</v>
      </c>
      <c r="I66" t="s">
        <v>39</v>
      </c>
      <c r="J66" t="str">
        <f>H66&amp;I66&amp;C66&amp;";"</f>
        <v>testData[64] =210;</v>
      </c>
    </row>
    <row r="67" spans="1:10" x14ac:dyDescent="0.25">
      <c r="A67">
        <v>65</v>
      </c>
      <c r="B67">
        <v>798763876</v>
      </c>
      <c r="C67">
        <v>208</v>
      </c>
      <c r="D67">
        <f>B68-B67</f>
        <v>112</v>
      </c>
      <c r="E67">
        <f t="shared" ref="E67:E130" si="1">1/(D67*10^-6)</f>
        <v>8928.5714285714294</v>
      </c>
      <c r="H67" t="s">
        <v>73</v>
      </c>
      <c r="I67" t="s">
        <v>39</v>
      </c>
      <c r="J67" t="str">
        <f>H67&amp;I67&amp;C67&amp;";"</f>
        <v>testData[65] =208;</v>
      </c>
    </row>
    <row r="68" spans="1:10" x14ac:dyDescent="0.25">
      <c r="A68">
        <v>66</v>
      </c>
      <c r="B68">
        <v>798763988</v>
      </c>
      <c r="C68">
        <v>206</v>
      </c>
      <c r="D68">
        <f>B69-B68</f>
        <v>112</v>
      </c>
      <c r="E68">
        <f t="shared" si="1"/>
        <v>8928.5714285714294</v>
      </c>
      <c r="H68" t="s">
        <v>74</v>
      </c>
      <c r="I68" t="s">
        <v>39</v>
      </c>
      <c r="J68" t="str">
        <f>H68&amp;I68&amp;C68&amp;";"</f>
        <v>testData[66] =206;</v>
      </c>
    </row>
    <row r="69" spans="1:10" x14ac:dyDescent="0.25">
      <c r="A69">
        <v>67</v>
      </c>
      <c r="B69">
        <v>798764100</v>
      </c>
      <c r="C69">
        <v>204</v>
      </c>
      <c r="D69">
        <f>B70-B69</f>
        <v>112</v>
      </c>
      <c r="E69">
        <f t="shared" si="1"/>
        <v>8928.5714285714294</v>
      </c>
      <c r="H69" t="s">
        <v>75</v>
      </c>
      <c r="I69" t="s">
        <v>39</v>
      </c>
      <c r="J69" t="str">
        <f>H69&amp;I69&amp;C69&amp;";"</f>
        <v>testData[67] =204;</v>
      </c>
    </row>
    <row r="70" spans="1:10" x14ac:dyDescent="0.25">
      <c r="A70">
        <v>68</v>
      </c>
      <c r="B70">
        <v>798764212</v>
      </c>
      <c r="C70">
        <v>201</v>
      </c>
      <c r="D70">
        <f>B71-B70</f>
        <v>112</v>
      </c>
      <c r="E70">
        <f t="shared" si="1"/>
        <v>8928.5714285714294</v>
      </c>
      <c r="H70" t="s">
        <v>76</v>
      </c>
      <c r="I70" t="s">
        <v>39</v>
      </c>
      <c r="J70" t="str">
        <f>H70&amp;I70&amp;C70&amp;";"</f>
        <v>testData[68] =201;</v>
      </c>
    </row>
    <row r="71" spans="1:10" x14ac:dyDescent="0.25">
      <c r="A71">
        <v>69</v>
      </c>
      <c r="B71">
        <v>798764324</v>
      </c>
      <c r="C71">
        <v>196</v>
      </c>
      <c r="D71">
        <f>B72-B71</f>
        <v>112</v>
      </c>
      <c r="E71">
        <f t="shared" si="1"/>
        <v>8928.5714285714294</v>
      </c>
      <c r="H71" t="s">
        <v>77</v>
      </c>
      <c r="I71" t="s">
        <v>39</v>
      </c>
      <c r="J71" t="str">
        <f>H71&amp;I71&amp;C71&amp;";"</f>
        <v>testData[69] =196;</v>
      </c>
    </row>
    <row r="72" spans="1:10" x14ac:dyDescent="0.25">
      <c r="A72">
        <v>70</v>
      </c>
      <c r="B72">
        <v>798764436</v>
      </c>
      <c r="C72">
        <v>190</v>
      </c>
      <c r="D72">
        <f>B73-B72</f>
        <v>112</v>
      </c>
      <c r="E72">
        <f t="shared" si="1"/>
        <v>8928.5714285714294</v>
      </c>
      <c r="H72" t="s">
        <v>78</v>
      </c>
      <c r="I72" t="s">
        <v>39</v>
      </c>
      <c r="J72" t="str">
        <f>H72&amp;I72&amp;C72&amp;";"</f>
        <v>testData[70] =190;</v>
      </c>
    </row>
    <row r="73" spans="1:10" x14ac:dyDescent="0.25">
      <c r="A73">
        <v>71</v>
      </c>
      <c r="B73">
        <v>798764548</v>
      </c>
      <c r="C73">
        <v>88</v>
      </c>
      <c r="D73">
        <f>B74-B73</f>
        <v>112</v>
      </c>
      <c r="E73">
        <f t="shared" si="1"/>
        <v>8928.5714285714294</v>
      </c>
      <c r="H73" t="s">
        <v>79</v>
      </c>
      <c r="I73" t="s">
        <v>39</v>
      </c>
      <c r="J73" t="str">
        <f>H73&amp;I73&amp;C73&amp;";"</f>
        <v>testData[71] =88;</v>
      </c>
    </row>
    <row r="74" spans="1:10" x14ac:dyDescent="0.25">
      <c r="A74">
        <v>72</v>
      </c>
      <c r="B74">
        <v>798764660</v>
      </c>
      <c r="C74">
        <v>82</v>
      </c>
      <c r="D74">
        <f>B75-B74</f>
        <v>112</v>
      </c>
      <c r="E74">
        <f t="shared" si="1"/>
        <v>8928.5714285714294</v>
      </c>
      <c r="H74" t="s">
        <v>80</v>
      </c>
      <c r="I74" t="s">
        <v>39</v>
      </c>
      <c r="J74" t="str">
        <f>H74&amp;I74&amp;C74&amp;";"</f>
        <v>testData[72] =82;</v>
      </c>
    </row>
    <row r="75" spans="1:10" x14ac:dyDescent="0.25">
      <c r="A75">
        <v>73</v>
      </c>
      <c r="B75">
        <v>798764772</v>
      </c>
      <c r="C75">
        <v>79</v>
      </c>
      <c r="D75">
        <f>B76-B75</f>
        <v>112</v>
      </c>
      <c r="E75">
        <f t="shared" si="1"/>
        <v>8928.5714285714294</v>
      </c>
      <c r="H75" t="s">
        <v>81</v>
      </c>
      <c r="I75" t="s">
        <v>39</v>
      </c>
      <c r="J75" t="str">
        <f>H75&amp;I75&amp;C75&amp;";"</f>
        <v>testData[73] =79;</v>
      </c>
    </row>
    <row r="76" spans="1:10" x14ac:dyDescent="0.25">
      <c r="A76">
        <v>74</v>
      </c>
      <c r="B76">
        <v>798764884</v>
      </c>
      <c r="C76">
        <v>83</v>
      </c>
      <c r="D76">
        <f>B77-B76</f>
        <v>112</v>
      </c>
      <c r="E76">
        <f t="shared" si="1"/>
        <v>8928.5714285714294</v>
      </c>
      <c r="H76" t="s">
        <v>82</v>
      </c>
      <c r="I76" t="s">
        <v>39</v>
      </c>
      <c r="J76" t="str">
        <f>H76&amp;I76&amp;C76&amp;";"</f>
        <v>testData[74] =83;</v>
      </c>
    </row>
    <row r="77" spans="1:10" x14ac:dyDescent="0.25">
      <c r="A77">
        <v>75</v>
      </c>
      <c r="B77">
        <v>798764996</v>
      </c>
      <c r="C77">
        <v>84</v>
      </c>
      <c r="D77">
        <f>B78-B77</f>
        <v>112</v>
      </c>
      <c r="E77">
        <f t="shared" si="1"/>
        <v>8928.5714285714294</v>
      </c>
      <c r="H77" t="s">
        <v>83</v>
      </c>
      <c r="I77" t="s">
        <v>39</v>
      </c>
      <c r="J77" t="str">
        <f>H77&amp;I77&amp;C77&amp;";"</f>
        <v>testData[75] =84;</v>
      </c>
    </row>
    <row r="78" spans="1:10" x14ac:dyDescent="0.25">
      <c r="A78">
        <v>76</v>
      </c>
      <c r="B78">
        <v>798765108</v>
      </c>
      <c r="C78">
        <v>85</v>
      </c>
      <c r="D78">
        <f>B79-B78</f>
        <v>112</v>
      </c>
      <c r="E78">
        <f t="shared" si="1"/>
        <v>8928.5714285714294</v>
      </c>
      <c r="H78" t="s">
        <v>84</v>
      </c>
      <c r="I78" t="s">
        <v>39</v>
      </c>
      <c r="J78" t="str">
        <f>H78&amp;I78&amp;C78&amp;";"</f>
        <v>testData[76] =85;</v>
      </c>
    </row>
    <row r="79" spans="1:10" x14ac:dyDescent="0.25">
      <c r="A79">
        <v>77</v>
      </c>
      <c r="B79">
        <v>798765220</v>
      </c>
      <c r="C79">
        <v>91</v>
      </c>
      <c r="D79">
        <f>B80-B79</f>
        <v>112</v>
      </c>
      <c r="E79">
        <f t="shared" si="1"/>
        <v>8928.5714285714294</v>
      </c>
      <c r="H79" t="s">
        <v>85</v>
      </c>
      <c r="I79" t="s">
        <v>39</v>
      </c>
      <c r="J79" t="str">
        <f>H79&amp;I79&amp;C79&amp;";"</f>
        <v>testData[77] =91;</v>
      </c>
    </row>
    <row r="80" spans="1:10" x14ac:dyDescent="0.25">
      <c r="A80">
        <v>78</v>
      </c>
      <c r="B80">
        <v>798765332</v>
      </c>
      <c r="C80">
        <v>90</v>
      </c>
      <c r="D80">
        <f>B81-B80</f>
        <v>112</v>
      </c>
      <c r="E80">
        <f t="shared" si="1"/>
        <v>8928.5714285714294</v>
      </c>
      <c r="H80" t="s">
        <v>86</v>
      </c>
      <c r="I80" t="s">
        <v>39</v>
      </c>
      <c r="J80" t="str">
        <f>H80&amp;I80&amp;C80&amp;";"</f>
        <v>testData[78] =90;</v>
      </c>
    </row>
    <row r="81" spans="1:10" x14ac:dyDescent="0.25">
      <c r="A81">
        <v>79</v>
      </c>
      <c r="B81">
        <v>798765444</v>
      </c>
      <c r="C81">
        <v>92</v>
      </c>
      <c r="D81">
        <f>B82-B81</f>
        <v>112</v>
      </c>
      <c r="E81">
        <f t="shared" si="1"/>
        <v>8928.5714285714294</v>
      </c>
      <c r="H81" t="s">
        <v>87</v>
      </c>
      <c r="I81" t="s">
        <v>39</v>
      </c>
      <c r="J81" t="str">
        <f>H81&amp;I81&amp;C81&amp;";"</f>
        <v>testData[79] =92;</v>
      </c>
    </row>
    <row r="82" spans="1:10" x14ac:dyDescent="0.25">
      <c r="A82">
        <v>80</v>
      </c>
      <c r="B82">
        <v>798765556</v>
      </c>
      <c r="C82">
        <v>92</v>
      </c>
      <c r="D82">
        <f>B83-B82</f>
        <v>112</v>
      </c>
      <c r="E82">
        <f t="shared" si="1"/>
        <v>8928.5714285714294</v>
      </c>
      <c r="H82" t="s">
        <v>88</v>
      </c>
      <c r="I82" t="s">
        <v>39</v>
      </c>
      <c r="J82" t="str">
        <f>H82&amp;I82&amp;C82&amp;";"</f>
        <v>testData[80] =92;</v>
      </c>
    </row>
    <row r="83" spans="1:10" x14ac:dyDescent="0.25">
      <c r="A83">
        <v>81</v>
      </c>
      <c r="B83">
        <v>798765668</v>
      </c>
      <c r="C83">
        <v>207</v>
      </c>
      <c r="D83">
        <f>B84-B83</f>
        <v>112</v>
      </c>
      <c r="E83">
        <f t="shared" si="1"/>
        <v>8928.5714285714294</v>
      </c>
      <c r="H83" t="s">
        <v>89</v>
      </c>
      <c r="I83" t="s">
        <v>39</v>
      </c>
      <c r="J83" t="str">
        <f>H83&amp;I83&amp;C83&amp;";"</f>
        <v>testData[81] =207;</v>
      </c>
    </row>
    <row r="84" spans="1:10" x14ac:dyDescent="0.25">
      <c r="A84">
        <v>82</v>
      </c>
      <c r="B84">
        <v>798765780</v>
      </c>
      <c r="C84">
        <v>207</v>
      </c>
      <c r="D84">
        <f>B85-B84</f>
        <v>112</v>
      </c>
      <c r="E84">
        <f t="shared" si="1"/>
        <v>8928.5714285714294</v>
      </c>
      <c r="H84" t="s">
        <v>90</v>
      </c>
      <c r="I84" t="s">
        <v>39</v>
      </c>
      <c r="J84" t="str">
        <f>H84&amp;I84&amp;C84&amp;";"</f>
        <v>testData[82] =207;</v>
      </c>
    </row>
    <row r="85" spans="1:10" x14ac:dyDescent="0.25">
      <c r="A85">
        <v>83</v>
      </c>
      <c r="B85">
        <v>798765892</v>
      </c>
      <c r="C85">
        <v>206</v>
      </c>
      <c r="D85">
        <f>B86-B85</f>
        <v>112</v>
      </c>
      <c r="E85">
        <f t="shared" si="1"/>
        <v>8928.5714285714294</v>
      </c>
      <c r="H85" t="s">
        <v>91</v>
      </c>
      <c r="I85" t="s">
        <v>39</v>
      </c>
      <c r="J85" t="str">
        <f>H85&amp;I85&amp;C85&amp;";"</f>
        <v>testData[83] =206;</v>
      </c>
    </row>
    <row r="86" spans="1:10" x14ac:dyDescent="0.25">
      <c r="A86">
        <v>84</v>
      </c>
      <c r="B86">
        <v>798766004</v>
      </c>
      <c r="C86">
        <v>199</v>
      </c>
      <c r="D86">
        <f>B87-B86</f>
        <v>112</v>
      </c>
      <c r="E86">
        <f t="shared" si="1"/>
        <v>8928.5714285714294</v>
      </c>
      <c r="H86" t="s">
        <v>92</v>
      </c>
      <c r="I86" t="s">
        <v>39</v>
      </c>
      <c r="J86" t="str">
        <f>H86&amp;I86&amp;C86&amp;";"</f>
        <v>testData[84] =199;</v>
      </c>
    </row>
    <row r="87" spans="1:10" x14ac:dyDescent="0.25">
      <c r="A87">
        <v>85</v>
      </c>
      <c r="B87">
        <v>798766116</v>
      </c>
      <c r="C87">
        <v>199</v>
      </c>
      <c r="D87">
        <f>B88-B87</f>
        <v>112</v>
      </c>
      <c r="E87">
        <f t="shared" si="1"/>
        <v>8928.5714285714294</v>
      </c>
      <c r="H87" t="s">
        <v>93</v>
      </c>
      <c r="I87" t="s">
        <v>39</v>
      </c>
      <c r="J87" t="str">
        <f>H87&amp;I87&amp;C87&amp;";"</f>
        <v>testData[85] =199;</v>
      </c>
    </row>
    <row r="88" spans="1:10" x14ac:dyDescent="0.25">
      <c r="A88">
        <v>86</v>
      </c>
      <c r="B88">
        <v>798766228</v>
      </c>
      <c r="C88">
        <v>195</v>
      </c>
      <c r="D88">
        <f>B89-B88</f>
        <v>112</v>
      </c>
      <c r="E88">
        <f t="shared" si="1"/>
        <v>8928.5714285714294</v>
      </c>
      <c r="H88" t="s">
        <v>94</v>
      </c>
      <c r="I88" t="s">
        <v>39</v>
      </c>
      <c r="J88" t="str">
        <f>H88&amp;I88&amp;C88&amp;";"</f>
        <v>testData[86] =195;</v>
      </c>
    </row>
    <row r="89" spans="1:10" x14ac:dyDescent="0.25">
      <c r="A89">
        <v>87</v>
      </c>
      <c r="B89">
        <v>798766340</v>
      </c>
      <c r="C89">
        <v>191</v>
      </c>
      <c r="D89">
        <f>B90-B89</f>
        <v>112</v>
      </c>
      <c r="E89">
        <f t="shared" si="1"/>
        <v>8928.5714285714294</v>
      </c>
      <c r="H89" t="s">
        <v>95</v>
      </c>
      <c r="I89" t="s">
        <v>39</v>
      </c>
      <c r="J89" t="str">
        <f>H89&amp;I89&amp;C89&amp;";"</f>
        <v>testData[87] =191;</v>
      </c>
    </row>
    <row r="90" spans="1:10" x14ac:dyDescent="0.25">
      <c r="A90">
        <v>88</v>
      </c>
      <c r="B90">
        <v>798766452</v>
      </c>
      <c r="C90">
        <v>192</v>
      </c>
      <c r="D90">
        <f>B91-B90</f>
        <v>112</v>
      </c>
      <c r="E90">
        <f t="shared" si="1"/>
        <v>8928.5714285714294</v>
      </c>
      <c r="H90" t="s">
        <v>96</v>
      </c>
      <c r="I90" t="s">
        <v>39</v>
      </c>
      <c r="J90" t="str">
        <f>H90&amp;I90&amp;C90&amp;";"</f>
        <v>testData[88] =192;</v>
      </c>
    </row>
    <row r="91" spans="1:10" x14ac:dyDescent="0.25">
      <c r="A91">
        <v>89</v>
      </c>
      <c r="B91">
        <v>798766564</v>
      </c>
      <c r="C91">
        <v>192</v>
      </c>
      <c r="D91">
        <f>B92-B91</f>
        <v>112</v>
      </c>
      <c r="E91">
        <f t="shared" si="1"/>
        <v>8928.5714285714294</v>
      </c>
      <c r="H91" t="s">
        <v>97</v>
      </c>
      <c r="I91" t="s">
        <v>39</v>
      </c>
      <c r="J91" t="str">
        <f>H91&amp;I91&amp;C91&amp;";"</f>
        <v>testData[89] =192;</v>
      </c>
    </row>
    <row r="92" spans="1:10" x14ac:dyDescent="0.25">
      <c r="A92">
        <v>90</v>
      </c>
      <c r="B92">
        <v>798766676</v>
      </c>
      <c r="C92">
        <v>78</v>
      </c>
      <c r="D92">
        <f>B93-B92</f>
        <v>112</v>
      </c>
      <c r="E92">
        <f t="shared" si="1"/>
        <v>8928.5714285714294</v>
      </c>
      <c r="H92" t="s">
        <v>98</v>
      </c>
      <c r="I92" t="s">
        <v>39</v>
      </c>
      <c r="J92" t="str">
        <f>H92&amp;I92&amp;C92&amp;";"</f>
        <v>testData[90] =78;</v>
      </c>
    </row>
    <row r="93" spans="1:10" x14ac:dyDescent="0.25">
      <c r="A93">
        <v>91</v>
      </c>
      <c r="B93">
        <v>798766788</v>
      </c>
      <c r="C93">
        <v>81</v>
      </c>
      <c r="D93">
        <f>B94-B93</f>
        <v>112</v>
      </c>
      <c r="E93">
        <f t="shared" si="1"/>
        <v>8928.5714285714294</v>
      </c>
      <c r="H93" t="s">
        <v>99</v>
      </c>
      <c r="I93" t="s">
        <v>39</v>
      </c>
      <c r="J93" t="str">
        <f>H93&amp;I93&amp;C93&amp;";"</f>
        <v>testData[91] =81;</v>
      </c>
    </row>
    <row r="94" spans="1:10" x14ac:dyDescent="0.25">
      <c r="A94">
        <v>92</v>
      </c>
      <c r="B94">
        <v>798766900</v>
      </c>
      <c r="C94">
        <v>84</v>
      </c>
      <c r="D94">
        <f>B95-B94</f>
        <v>112</v>
      </c>
      <c r="E94">
        <f t="shared" si="1"/>
        <v>8928.5714285714294</v>
      </c>
      <c r="H94" t="s">
        <v>100</v>
      </c>
      <c r="I94" t="s">
        <v>39</v>
      </c>
      <c r="J94" t="str">
        <f>H94&amp;I94&amp;C94&amp;";"</f>
        <v>testData[92] =84;</v>
      </c>
    </row>
    <row r="95" spans="1:10" x14ac:dyDescent="0.25">
      <c r="A95">
        <v>93</v>
      </c>
      <c r="B95">
        <v>798767012</v>
      </c>
      <c r="C95">
        <v>83</v>
      </c>
      <c r="D95">
        <f>B96-B95</f>
        <v>112</v>
      </c>
      <c r="E95">
        <f t="shared" si="1"/>
        <v>8928.5714285714294</v>
      </c>
      <c r="H95" t="s">
        <v>101</v>
      </c>
      <c r="I95" t="s">
        <v>39</v>
      </c>
      <c r="J95" t="str">
        <f>H95&amp;I95&amp;C95&amp;";"</f>
        <v>testData[93] =83;</v>
      </c>
    </row>
    <row r="96" spans="1:10" x14ac:dyDescent="0.25">
      <c r="A96">
        <v>94</v>
      </c>
      <c r="B96">
        <v>798767124</v>
      </c>
      <c r="C96">
        <v>87</v>
      </c>
      <c r="D96">
        <f>B97-B96</f>
        <v>112</v>
      </c>
      <c r="E96">
        <f t="shared" si="1"/>
        <v>8928.5714285714294</v>
      </c>
      <c r="H96" t="s">
        <v>102</v>
      </c>
      <c r="I96" t="s">
        <v>39</v>
      </c>
      <c r="J96" t="str">
        <f>H96&amp;I96&amp;C96&amp;";"</f>
        <v>testData[94] =87;</v>
      </c>
    </row>
    <row r="97" spans="1:10" x14ac:dyDescent="0.25">
      <c r="A97">
        <v>95</v>
      </c>
      <c r="B97">
        <v>798767236</v>
      </c>
      <c r="C97">
        <v>86</v>
      </c>
      <c r="D97">
        <f>B98-B97</f>
        <v>112</v>
      </c>
      <c r="E97">
        <f t="shared" si="1"/>
        <v>8928.5714285714294</v>
      </c>
      <c r="H97" t="s">
        <v>103</v>
      </c>
      <c r="I97" t="s">
        <v>39</v>
      </c>
      <c r="J97" t="str">
        <f>H97&amp;I97&amp;C97&amp;";"</f>
        <v>testData[95] =86;</v>
      </c>
    </row>
    <row r="98" spans="1:10" x14ac:dyDescent="0.25">
      <c r="A98">
        <v>96</v>
      </c>
      <c r="B98">
        <v>798767348</v>
      </c>
      <c r="C98">
        <v>90</v>
      </c>
      <c r="D98">
        <f>B99-B98</f>
        <v>112</v>
      </c>
      <c r="E98">
        <f t="shared" si="1"/>
        <v>8928.5714285714294</v>
      </c>
      <c r="H98" t="s">
        <v>104</v>
      </c>
      <c r="I98" t="s">
        <v>39</v>
      </c>
      <c r="J98" t="str">
        <f>H98&amp;I98&amp;C98&amp;";"</f>
        <v>testData[96] =90;</v>
      </c>
    </row>
    <row r="99" spans="1:10" x14ac:dyDescent="0.25">
      <c r="A99">
        <v>97</v>
      </c>
      <c r="B99">
        <v>798767460</v>
      </c>
      <c r="C99">
        <v>88</v>
      </c>
      <c r="D99">
        <f>B100-B99</f>
        <v>112</v>
      </c>
      <c r="E99">
        <f t="shared" si="1"/>
        <v>8928.5714285714294</v>
      </c>
      <c r="H99" t="s">
        <v>105</v>
      </c>
      <c r="I99" t="s">
        <v>39</v>
      </c>
      <c r="J99" t="str">
        <f>H99&amp;I99&amp;C99&amp;";"</f>
        <v>testData[97] =88;</v>
      </c>
    </row>
    <row r="100" spans="1:10" x14ac:dyDescent="0.25">
      <c r="A100">
        <v>98</v>
      </c>
      <c r="B100">
        <v>798767572</v>
      </c>
      <c r="C100">
        <v>90</v>
      </c>
      <c r="D100">
        <f>B101-B100</f>
        <v>112</v>
      </c>
      <c r="E100">
        <f t="shared" si="1"/>
        <v>8928.5714285714294</v>
      </c>
      <c r="H100" t="s">
        <v>106</v>
      </c>
      <c r="I100" t="s">
        <v>39</v>
      </c>
      <c r="J100" t="str">
        <f>H100&amp;I100&amp;C100&amp;";"</f>
        <v>testData[98] =90;</v>
      </c>
    </row>
    <row r="101" spans="1:10" x14ac:dyDescent="0.25">
      <c r="A101">
        <v>99</v>
      </c>
      <c r="B101">
        <v>798767684</v>
      </c>
      <c r="C101">
        <v>202</v>
      </c>
      <c r="D101">
        <f>B102-B101</f>
        <v>112</v>
      </c>
      <c r="E101">
        <f t="shared" si="1"/>
        <v>8928.5714285714294</v>
      </c>
      <c r="H101" t="s">
        <v>107</v>
      </c>
      <c r="I101" t="s">
        <v>39</v>
      </c>
      <c r="J101" t="str">
        <f>H101&amp;I101&amp;C101&amp;";"</f>
        <v>testData[99] =202;</v>
      </c>
    </row>
    <row r="102" spans="1:10" x14ac:dyDescent="0.25">
      <c r="A102">
        <v>100</v>
      </c>
      <c r="B102">
        <v>798767796</v>
      </c>
      <c r="C102">
        <v>203</v>
      </c>
      <c r="D102">
        <f>B103-B102</f>
        <v>112</v>
      </c>
      <c r="E102">
        <f t="shared" si="1"/>
        <v>8928.5714285714294</v>
      </c>
      <c r="H102" t="s">
        <v>108</v>
      </c>
      <c r="I102" t="s">
        <v>39</v>
      </c>
      <c r="J102" t="str">
        <f>H102&amp;I102&amp;C102&amp;";"</f>
        <v>testData[100] =203;</v>
      </c>
    </row>
    <row r="103" spans="1:10" x14ac:dyDescent="0.25">
      <c r="A103">
        <v>101</v>
      </c>
      <c r="B103">
        <v>798767908</v>
      </c>
      <c r="C103">
        <v>200</v>
      </c>
      <c r="D103">
        <f>B104-B103</f>
        <v>112</v>
      </c>
      <c r="E103">
        <f t="shared" si="1"/>
        <v>8928.5714285714294</v>
      </c>
      <c r="H103" t="s">
        <v>109</v>
      </c>
      <c r="I103" t="s">
        <v>39</v>
      </c>
      <c r="J103" t="str">
        <f>H103&amp;I103&amp;C103&amp;";"</f>
        <v>testData[101] =200;</v>
      </c>
    </row>
    <row r="104" spans="1:10" x14ac:dyDescent="0.25">
      <c r="A104">
        <v>102</v>
      </c>
      <c r="B104">
        <v>798768020</v>
      </c>
      <c r="C104">
        <v>195</v>
      </c>
      <c r="D104">
        <f>B105-B104</f>
        <v>116</v>
      </c>
      <c r="E104">
        <f t="shared" si="1"/>
        <v>8620.689655172413</v>
      </c>
      <c r="H104" t="s">
        <v>110</v>
      </c>
      <c r="I104" t="s">
        <v>39</v>
      </c>
      <c r="J104" t="str">
        <f>H104&amp;I104&amp;C104&amp;";"</f>
        <v>testData[102] =195;</v>
      </c>
    </row>
    <row r="105" spans="1:10" x14ac:dyDescent="0.25">
      <c r="A105">
        <v>103</v>
      </c>
      <c r="B105">
        <v>798768136</v>
      </c>
      <c r="C105">
        <v>209</v>
      </c>
      <c r="D105">
        <f>B106-B105</f>
        <v>116</v>
      </c>
      <c r="E105">
        <f t="shared" si="1"/>
        <v>8620.689655172413</v>
      </c>
      <c r="H105" t="s">
        <v>111</v>
      </c>
      <c r="I105" t="s">
        <v>39</v>
      </c>
      <c r="J105" t="str">
        <f>H105&amp;I105&amp;C105&amp;";"</f>
        <v>testData[103] =209;</v>
      </c>
    </row>
    <row r="106" spans="1:10" x14ac:dyDescent="0.25">
      <c r="A106">
        <v>104</v>
      </c>
      <c r="B106">
        <v>798768252</v>
      </c>
      <c r="C106">
        <v>207</v>
      </c>
      <c r="D106">
        <f>B107-B106</f>
        <v>112</v>
      </c>
      <c r="E106">
        <f t="shared" si="1"/>
        <v>8928.5714285714294</v>
      </c>
      <c r="H106" t="s">
        <v>112</v>
      </c>
      <c r="I106" t="s">
        <v>39</v>
      </c>
      <c r="J106" t="str">
        <f>H106&amp;I106&amp;C106&amp;";"</f>
        <v>testData[104] =207;</v>
      </c>
    </row>
    <row r="107" spans="1:10" x14ac:dyDescent="0.25">
      <c r="A107">
        <v>105</v>
      </c>
      <c r="B107">
        <v>798768364</v>
      </c>
      <c r="C107">
        <v>207</v>
      </c>
      <c r="D107">
        <f>B108-B107</f>
        <v>112</v>
      </c>
      <c r="E107">
        <f t="shared" si="1"/>
        <v>8928.5714285714294</v>
      </c>
      <c r="H107" t="s">
        <v>113</v>
      </c>
      <c r="I107" t="s">
        <v>39</v>
      </c>
      <c r="J107" t="str">
        <f>H107&amp;I107&amp;C107&amp;";"</f>
        <v>testData[105] =207;</v>
      </c>
    </row>
    <row r="108" spans="1:10" x14ac:dyDescent="0.25">
      <c r="A108">
        <v>106</v>
      </c>
      <c r="B108">
        <v>798768476</v>
      </c>
      <c r="C108">
        <v>207</v>
      </c>
      <c r="D108">
        <f>B109-B108</f>
        <v>112</v>
      </c>
      <c r="E108">
        <f t="shared" si="1"/>
        <v>8928.5714285714294</v>
      </c>
      <c r="H108" t="s">
        <v>114</v>
      </c>
      <c r="I108" t="s">
        <v>39</v>
      </c>
      <c r="J108" t="str">
        <f>H108&amp;I108&amp;C108&amp;";"</f>
        <v>testData[106] =207;</v>
      </c>
    </row>
    <row r="109" spans="1:10" x14ac:dyDescent="0.25">
      <c r="A109">
        <v>107</v>
      </c>
      <c r="B109">
        <v>798768588</v>
      </c>
      <c r="C109">
        <v>204</v>
      </c>
      <c r="D109">
        <f>B110-B109</f>
        <v>112</v>
      </c>
      <c r="E109">
        <f t="shared" si="1"/>
        <v>8928.5714285714294</v>
      </c>
      <c r="H109" t="s">
        <v>115</v>
      </c>
      <c r="I109" t="s">
        <v>39</v>
      </c>
      <c r="J109" t="str">
        <f>H109&amp;I109&amp;C109&amp;";"</f>
        <v>testData[107] =204;</v>
      </c>
    </row>
    <row r="110" spans="1:10" x14ac:dyDescent="0.25">
      <c r="A110">
        <v>108</v>
      </c>
      <c r="B110">
        <v>798768700</v>
      </c>
      <c r="C110">
        <v>95</v>
      </c>
      <c r="D110">
        <f>B111-B110</f>
        <v>112</v>
      </c>
      <c r="E110">
        <f t="shared" si="1"/>
        <v>8928.5714285714294</v>
      </c>
      <c r="H110" t="s">
        <v>116</v>
      </c>
      <c r="I110" t="s">
        <v>39</v>
      </c>
      <c r="J110" t="str">
        <f>H110&amp;I110&amp;C110&amp;";"</f>
        <v>testData[108] =95;</v>
      </c>
    </row>
    <row r="111" spans="1:10" x14ac:dyDescent="0.25">
      <c r="A111">
        <v>109</v>
      </c>
      <c r="B111">
        <v>798768812</v>
      </c>
      <c r="C111">
        <v>84</v>
      </c>
      <c r="D111">
        <f>B112-B111</f>
        <v>112</v>
      </c>
      <c r="E111">
        <f t="shared" si="1"/>
        <v>8928.5714285714294</v>
      </c>
      <c r="H111" t="s">
        <v>117</v>
      </c>
      <c r="I111" t="s">
        <v>39</v>
      </c>
      <c r="J111" t="str">
        <f>H111&amp;I111&amp;C111&amp;";"</f>
        <v>testData[109] =84;</v>
      </c>
    </row>
    <row r="112" spans="1:10" x14ac:dyDescent="0.25">
      <c r="A112">
        <v>110</v>
      </c>
      <c r="B112">
        <v>798768924</v>
      </c>
      <c r="C112">
        <v>82</v>
      </c>
      <c r="D112">
        <f>B113-B112</f>
        <v>112</v>
      </c>
      <c r="E112">
        <f t="shared" si="1"/>
        <v>8928.5714285714294</v>
      </c>
      <c r="H112" t="s">
        <v>118</v>
      </c>
      <c r="I112" t="s">
        <v>39</v>
      </c>
      <c r="J112" t="str">
        <f>H112&amp;I112&amp;C112&amp;";"</f>
        <v>testData[110] =82;</v>
      </c>
    </row>
    <row r="113" spans="1:10" x14ac:dyDescent="0.25">
      <c r="A113">
        <v>111</v>
      </c>
      <c r="B113">
        <v>798769036</v>
      </c>
      <c r="C113">
        <v>79</v>
      </c>
      <c r="D113">
        <f>B114-B113</f>
        <v>112</v>
      </c>
      <c r="E113">
        <f t="shared" si="1"/>
        <v>8928.5714285714294</v>
      </c>
      <c r="H113" t="s">
        <v>119</v>
      </c>
      <c r="I113" t="s">
        <v>39</v>
      </c>
      <c r="J113" t="str">
        <f>H113&amp;I113&amp;C113&amp;";"</f>
        <v>testData[111] =79;</v>
      </c>
    </row>
    <row r="114" spans="1:10" x14ac:dyDescent="0.25">
      <c r="A114">
        <v>112</v>
      </c>
      <c r="B114">
        <v>798769148</v>
      </c>
      <c r="C114">
        <v>96</v>
      </c>
      <c r="D114">
        <f>B115-B114</f>
        <v>120</v>
      </c>
      <c r="E114">
        <f t="shared" si="1"/>
        <v>8333.3333333333339</v>
      </c>
      <c r="H114" t="s">
        <v>120</v>
      </c>
      <c r="I114" t="s">
        <v>39</v>
      </c>
      <c r="J114" t="str">
        <f>H114&amp;I114&amp;C114&amp;";"</f>
        <v>testData[112] =96;</v>
      </c>
    </row>
    <row r="115" spans="1:10" x14ac:dyDescent="0.25">
      <c r="A115">
        <v>113</v>
      </c>
      <c r="B115">
        <v>798769268</v>
      </c>
      <c r="C115">
        <v>93</v>
      </c>
      <c r="D115">
        <f>B116-B115</f>
        <v>112</v>
      </c>
      <c r="E115">
        <f t="shared" si="1"/>
        <v>8928.5714285714294</v>
      </c>
      <c r="H115" t="s">
        <v>121</v>
      </c>
      <c r="I115" t="s">
        <v>39</v>
      </c>
      <c r="J115" t="str">
        <f>H115&amp;I115&amp;C115&amp;";"</f>
        <v>testData[113] =93;</v>
      </c>
    </row>
    <row r="116" spans="1:10" x14ac:dyDescent="0.25">
      <c r="A116">
        <v>114</v>
      </c>
      <c r="B116">
        <v>798769380</v>
      </c>
      <c r="C116">
        <v>92</v>
      </c>
      <c r="D116">
        <f>B117-B116</f>
        <v>112</v>
      </c>
      <c r="E116">
        <f t="shared" si="1"/>
        <v>8928.5714285714294</v>
      </c>
      <c r="H116" t="s">
        <v>122</v>
      </c>
      <c r="I116" t="s">
        <v>39</v>
      </c>
      <c r="J116" t="str">
        <f>H116&amp;I116&amp;C116&amp;";"</f>
        <v>testData[114] =92;</v>
      </c>
    </row>
    <row r="117" spans="1:10" x14ac:dyDescent="0.25">
      <c r="A117">
        <v>115</v>
      </c>
      <c r="B117">
        <v>798769492</v>
      </c>
      <c r="C117">
        <v>89</v>
      </c>
      <c r="D117">
        <f>B118-B117</f>
        <v>112</v>
      </c>
      <c r="E117">
        <f t="shared" si="1"/>
        <v>8928.5714285714294</v>
      </c>
      <c r="H117" t="s">
        <v>123</v>
      </c>
      <c r="I117" t="s">
        <v>39</v>
      </c>
      <c r="J117" t="str">
        <f>H117&amp;I117&amp;C117&amp;";"</f>
        <v>testData[115] =89;</v>
      </c>
    </row>
    <row r="118" spans="1:10" x14ac:dyDescent="0.25">
      <c r="A118">
        <v>116</v>
      </c>
      <c r="B118">
        <v>798769604</v>
      </c>
      <c r="C118">
        <v>90</v>
      </c>
      <c r="D118">
        <f>B119-B118</f>
        <v>112</v>
      </c>
      <c r="E118">
        <f t="shared" si="1"/>
        <v>8928.5714285714294</v>
      </c>
      <c r="H118" t="s">
        <v>124</v>
      </c>
      <c r="I118" t="s">
        <v>39</v>
      </c>
      <c r="J118" t="str">
        <f>H118&amp;I118&amp;C118&amp;";"</f>
        <v>testData[116] =90;</v>
      </c>
    </row>
    <row r="119" spans="1:10" x14ac:dyDescent="0.25">
      <c r="A119">
        <v>117</v>
      </c>
      <c r="B119">
        <v>798769716</v>
      </c>
      <c r="C119">
        <v>199</v>
      </c>
      <c r="D119">
        <f>B120-B119</f>
        <v>112</v>
      </c>
      <c r="E119">
        <f t="shared" si="1"/>
        <v>8928.5714285714294</v>
      </c>
      <c r="H119" t="s">
        <v>125</v>
      </c>
      <c r="I119" t="s">
        <v>39</v>
      </c>
      <c r="J119" t="str">
        <f>H119&amp;I119&amp;C119&amp;";"</f>
        <v>testData[117] =199;</v>
      </c>
    </row>
    <row r="120" spans="1:10" x14ac:dyDescent="0.25">
      <c r="A120">
        <v>118</v>
      </c>
      <c r="B120">
        <v>798769828</v>
      </c>
      <c r="C120">
        <v>199</v>
      </c>
      <c r="D120">
        <f>B121-B120</f>
        <v>112</v>
      </c>
      <c r="E120">
        <f t="shared" si="1"/>
        <v>8928.5714285714294</v>
      </c>
      <c r="H120" t="s">
        <v>126</v>
      </c>
      <c r="I120" t="s">
        <v>39</v>
      </c>
      <c r="J120" t="str">
        <f>H120&amp;I120&amp;C120&amp;";"</f>
        <v>testData[118] =199;</v>
      </c>
    </row>
    <row r="121" spans="1:10" x14ac:dyDescent="0.25">
      <c r="A121">
        <v>119</v>
      </c>
      <c r="B121">
        <v>798769940</v>
      </c>
      <c r="C121">
        <v>195</v>
      </c>
      <c r="D121">
        <f>B122-B121</f>
        <v>112</v>
      </c>
      <c r="E121">
        <f t="shared" si="1"/>
        <v>8928.5714285714294</v>
      </c>
      <c r="H121" t="s">
        <v>127</v>
      </c>
      <c r="I121" t="s">
        <v>39</v>
      </c>
      <c r="J121" t="str">
        <f>H121&amp;I121&amp;C121&amp;";"</f>
        <v>testData[119] =195;</v>
      </c>
    </row>
    <row r="122" spans="1:10" x14ac:dyDescent="0.25">
      <c r="A122">
        <v>120</v>
      </c>
      <c r="B122">
        <v>798770052</v>
      </c>
      <c r="C122">
        <v>197</v>
      </c>
      <c r="D122">
        <f>B123-B122</f>
        <v>112</v>
      </c>
      <c r="E122">
        <f t="shared" si="1"/>
        <v>8928.5714285714294</v>
      </c>
      <c r="H122" t="s">
        <v>128</v>
      </c>
      <c r="I122" t="s">
        <v>39</v>
      </c>
      <c r="J122" t="str">
        <f>H122&amp;I122&amp;C122&amp;";"</f>
        <v>testData[120] =197;</v>
      </c>
    </row>
    <row r="123" spans="1:10" x14ac:dyDescent="0.25">
      <c r="A123">
        <v>121</v>
      </c>
      <c r="B123">
        <v>798770164</v>
      </c>
      <c r="C123">
        <v>198</v>
      </c>
      <c r="D123">
        <f>B124-B123</f>
        <v>112</v>
      </c>
      <c r="E123">
        <f t="shared" si="1"/>
        <v>8928.5714285714294</v>
      </c>
      <c r="H123" t="s">
        <v>129</v>
      </c>
      <c r="I123" t="s">
        <v>39</v>
      </c>
      <c r="J123" t="str">
        <f>H123&amp;I123&amp;C123&amp;";"</f>
        <v>testData[121] =198;</v>
      </c>
    </row>
    <row r="124" spans="1:10" x14ac:dyDescent="0.25">
      <c r="A124">
        <v>122</v>
      </c>
      <c r="B124">
        <v>798770276</v>
      </c>
      <c r="C124">
        <v>201</v>
      </c>
      <c r="D124">
        <f>B125-B124</f>
        <v>112</v>
      </c>
      <c r="E124">
        <f t="shared" si="1"/>
        <v>8928.5714285714294</v>
      </c>
      <c r="H124" t="s">
        <v>130</v>
      </c>
      <c r="I124" t="s">
        <v>39</v>
      </c>
      <c r="J124" t="str">
        <f>H124&amp;I124&amp;C124&amp;";"</f>
        <v>testData[122] =201;</v>
      </c>
    </row>
    <row r="125" spans="1:10" x14ac:dyDescent="0.25">
      <c r="A125">
        <v>123</v>
      </c>
      <c r="B125">
        <v>798770388</v>
      </c>
      <c r="C125">
        <v>202</v>
      </c>
      <c r="D125">
        <f>B126-B125</f>
        <v>112</v>
      </c>
      <c r="E125">
        <f t="shared" si="1"/>
        <v>8928.5714285714294</v>
      </c>
      <c r="H125" t="s">
        <v>131</v>
      </c>
      <c r="I125" t="s">
        <v>39</v>
      </c>
      <c r="J125" t="str">
        <f>H125&amp;I125&amp;C125&amp;";"</f>
        <v>testData[123] =202;</v>
      </c>
    </row>
    <row r="126" spans="1:10" x14ac:dyDescent="0.25">
      <c r="A126">
        <v>124</v>
      </c>
      <c r="B126">
        <v>798770500</v>
      </c>
      <c r="C126">
        <v>202</v>
      </c>
      <c r="D126">
        <f>B127-B126</f>
        <v>112</v>
      </c>
      <c r="E126">
        <f t="shared" si="1"/>
        <v>8928.5714285714294</v>
      </c>
      <c r="H126" t="s">
        <v>132</v>
      </c>
      <c r="I126" t="s">
        <v>39</v>
      </c>
      <c r="J126" t="str">
        <f>H126&amp;I126&amp;C126&amp;";"</f>
        <v>testData[124] =202;</v>
      </c>
    </row>
    <row r="127" spans="1:10" x14ac:dyDescent="0.25">
      <c r="A127">
        <v>125</v>
      </c>
      <c r="B127">
        <v>798770612</v>
      </c>
      <c r="C127">
        <v>206</v>
      </c>
      <c r="D127">
        <f>B128-B127</f>
        <v>112</v>
      </c>
      <c r="E127">
        <f t="shared" si="1"/>
        <v>8928.5714285714294</v>
      </c>
      <c r="H127" t="s">
        <v>133</v>
      </c>
      <c r="I127" t="s">
        <v>39</v>
      </c>
      <c r="J127" t="str">
        <f>H127&amp;I127&amp;C127&amp;";"</f>
        <v>testData[125] =206;</v>
      </c>
    </row>
    <row r="128" spans="1:10" x14ac:dyDescent="0.25">
      <c r="A128">
        <v>126</v>
      </c>
      <c r="B128">
        <v>798770724</v>
      </c>
      <c r="C128">
        <v>97</v>
      </c>
      <c r="D128">
        <f>B129-B128</f>
        <v>112</v>
      </c>
      <c r="E128">
        <f t="shared" si="1"/>
        <v>8928.5714285714294</v>
      </c>
      <c r="H128" t="s">
        <v>134</v>
      </c>
      <c r="I128" t="s">
        <v>39</v>
      </c>
      <c r="J128" t="str">
        <f>H128&amp;I128&amp;C128&amp;";"</f>
        <v>testData[126] =97;</v>
      </c>
    </row>
    <row r="129" spans="1:10" x14ac:dyDescent="0.25">
      <c r="A129">
        <v>127</v>
      </c>
      <c r="B129">
        <v>798770836</v>
      </c>
      <c r="C129">
        <v>96</v>
      </c>
      <c r="D129">
        <f>B130-B129</f>
        <v>112</v>
      </c>
      <c r="E129">
        <f t="shared" si="1"/>
        <v>8928.5714285714294</v>
      </c>
      <c r="H129" t="s">
        <v>135</v>
      </c>
      <c r="I129" t="s">
        <v>39</v>
      </c>
      <c r="J129" t="str">
        <f>H129&amp;I129&amp;C129&amp;";"</f>
        <v>testData[127] =96;</v>
      </c>
    </row>
    <row r="130" spans="1:10" x14ac:dyDescent="0.25">
      <c r="A130">
        <v>128</v>
      </c>
      <c r="B130">
        <v>798770948</v>
      </c>
      <c r="C130">
        <v>97</v>
      </c>
      <c r="D130">
        <f>B131-B130</f>
        <v>112</v>
      </c>
      <c r="E130">
        <f t="shared" si="1"/>
        <v>8928.5714285714294</v>
      </c>
      <c r="H130" t="s">
        <v>136</v>
      </c>
      <c r="I130" t="s">
        <v>39</v>
      </c>
      <c r="J130" t="str">
        <f>H130&amp;I130&amp;C130&amp;";"</f>
        <v>testData[128] =97;</v>
      </c>
    </row>
    <row r="131" spans="1:10" x14ac:dyDescent="0.25">
      <c r="A131">
        <v>129</v>
      </c>
      <c r="B131">
        <v>798771060</v>
      </c>
      <c r="C131">
        <v>98</v>
      </c>
      <c r="D131">
        <f>B132-B131</f>
        <v>112</v>
      </c>
      <c r="E131">
        <f t="shared" ref="E131:E194" si="2">1/(D131*10^-6)</f>
        <v>8928.5714285714294</v>
      </c>
      <c r="H131" t="s">
        <v>137</v>
      </c>
      <c r="I131" t="s">
        <v>39</v>
      </c>
      <c r="J131" t="str">
        <f>H131&amp;I131&amp;C131&amp;";"</f>
        <v>testData[129] =98;</v>
      </c>
    </row>
    <row r="132" spans="1:10" x14ac:dyDescent="0.25">
      <c r="A132">
        <v>130</v>
      </c>
      <c r="B132">
        <v>798771172</v>
      </c>
      <c r="C132">
        <v>98</v>
      </c>
      <c r="D132">
        <f>B133-B132</f>
        <v>112</v>
      </c>
      <c r="E132">
        <f t="shared" si="2"/>
        <v>8928.5714285714294</v>
      </c>
      <c r="H132" t="s">
        <v>138</v>
      </c>
      <c r="I132" t="s">
        <v>39</v>
      </c>
      <c r="J132" t="str">
        <f>H132&amp;I132&amp;C132&amp;";"</f>
        <v>testData[130] =98;</v>
      </c>
    </row>
    <row r="133" spans="1:10" x14ac:dyDescent="0.25">
      <c r="A133">
        <v>131</v>
      </c>
      <c r="B133">
        <v>798771284</v>
      </c>
      <c r="C133">
        <v>94</v>
      </c>
      <c r="D133">
        <f>B134-B133</f>
        <v>112</v>
      </c>
      <c r="E133">
        <f t="shared" si="2"/>
        <v>8928.5714285714294</v>
      </c>
      <c r="H133" t="s">
        <v>139</v>
      </c>
      <c r="I133" t="s">
        <v>39</v>
      </c>
      <c r="J133" t="str">
        <f>H133&amp;I133&amp;C133&amp;";"</f>
        <v>testData[131] =94;</v>
      </c>
    </row>
    <row r="134" spans="1:10" x14ac:dyDescent="0.25">
      <c r="A134">
        <v>132</v>
      </c>
      <c r="B134">
        <v>798771396</v>
      </c>
      <c r="C134">
        <v>93</v>
      </c>
      <c r="D134">
        <f>B135-B134</f>
        <v>112</v>
      </c>
      <c r="E134">
        <f t="shared" si="2"/>
        <v>8928.5714285714294</v>
      </c>
      <c r="H134" t="s">
        <v>140</v>
      </c>
      <c r="I134" t="s">
        <v>39</v>
      </c>
      <c r="J134" t="str">
        <f>H134&amp;I134&amp;C134&amp;";"</f>
        <v>testData[132] =93;</v>
      </c>
    </row>
    <row r="135" spans="1:10" x14ac:dyDescent="0.25">
      <c r="A135">
        <v>133</v>
      </c>
      <c r="B135">
        <v>798771508</v>
      </c>
      <c r="C135">
        <v>94</v>
      </c>
      <c r="D135">
        <f>B136-B135</f>
        <v>112</v>
      </c>
      <c r="E135">
        <f t="shared" si="2"/>
        <v>8928.5714285714294</v>
      </c>
      <c r="H135" t="s">
        <v>141</v>
      </c>
      <c r="I135" t="s">
        <v>39</v>
      </c>
      <c r="J135" t="str">
        <f>H135&amp;I135&amp;C135&amp;";"</f>
        <v>testData[133] =94;</v>
      </c>
    </row>
    <row r="136" spans="1:10" x14ac:dyDescent="0.25">
      <c r="A136">
        <v>134</v>
      </c>
      <c r="B136">
        <v>798771620</v>
      </c>
      <c r="C136">
        <v>91</v>
      </c>
      <c r="D136">
        <f>B137-B136</f>
        <v>112</v>
      </c>
      <c r="E136">
        <f t="shared" si="2"/>
        <v>8928.5714285714294</v>
      </c>
      <c r="H136" t="s">
        <v>142</v>
      </c>
      <c r="I136" t="s">
        <v>39</v>
      </c>
      <c r="J136" t="str">
        <f>H136&amp;I136&amp;C136&amp;";"</f>
        <v>testData[134] =91;</v>
      </c>
    </row>
    <row r="137" spans="1:10" x14ac:dyDescent="0.25">
      <c r="A137">
        <v>135</v>
      </c>
      <c r="B137">
        <v>798771732</v>
      </c>
      <c r="C137">
        <v>200</v>
      </c>
      <c r="D137">
        <f>B138-B137</f>
        <v>112</v>
      </c>
      <c r="E137">
        <f t="shared" si="2"/>
        <v>8928.5714285714294</v>
      </c>
      <c r="H137" t="s">
        <v>143</v>
      </c>
      <c r="I137" t="s">
        <v>39</v>
      </c>
      <c r="J137" t="str">
        <f>H137&amp;I137&amp;C137&amp;";"</f>
        <v>testData[135] =200;</v>
      </c>
    </row>
    <row r="138" spans="1:10" x14ac:dyDescent="0.25">
      <c r="A138">
        <v>136</v>
      </c>
      <c r="B138">
        <v>798771844</v>
      </c>
      <c r="C138">
        <v>200</v>
      </c>
      <c r="D138">
        <f>B139-B138</f>
        <v>112</v>
      </c>
      <c r="E138">
        <f t="shared" si="2"/>
        <v>8928.5714285714294</v>
      </c>
      <c r="H138" t="s">
        <v>144</v>
      </c>
      <c r="I138" t="s">
        <v>39</v>
      </c>
      <c r="J138" t="str">
        <f>H138&amp;I138&amp;C138&amp;";"</f>
        <v>testData[136] =200;</v>
      </c>
    </row>
    <row r="139" spans="1:10" x14ac:dyDescent="0.25">
      <c r="A139">
        <v>137</v>
      </c>
      <c r="B139">
        <v>798771956</v>
      </c>
      <c r="C139">
        <v>199</v>
      </c>
      <c r="D139">
        <f>B140-B139</f>
        <v>112</v>
      </c>
      <c r="E139">
        <f t="shared" si="2"/>
        <v>8928.5714285714294</v>
      </c>
      <c r="H139" t="s">
        <v>145</v>
      </c>
      <c r="I139" t="s">
        <v>39</v>
      </c>
      <c r="J139" t="str">
        <f>H139&amp;I139&amp;C139&amp;";"</f>
        <v>testData[137] =199;</v>
      </c>
    </row>
    <row r="140" spans="1:10" x14ac:dyDescent="0.25">
      <c r="A140">
        <v>138</v>
      </c>
      <c r="B140">
        <v>798772068</v>
      </c>
      <c r="C140">
        <v>199</v>
      </c>
      <c r="D140">
        <f>B141-B140</f>
        <v>112</v>
      </c>
      <c r="E140">
        <f t="shared" si="2"/>
        <v>8928.5714285714294</v>
      </c>
      <c r="H140" t="s">
        <v>146</v>
      </c>
      <c r="I140" t="s">
        <v>39</v>
      </c>
      <c r="J140" t="str">
        <f>H140&amp;I140&amp;C140&amp;";"</f>
        <v>testData[138] =199;</v>
      </c>
    </row>
    <row r="141" spans="1:10" x14ac:dyDescent="0.25">
      <c r="A141">
        <v>139</v>
      </c>
      <c r="B141">
        <v>798772180</v>
      </c>
      <c r="C141">
        <v>199</v>
      </c>
      <c r="D141">
        <f>B142-B141</f>
        <v>112</v>
      </c>
      <c r="E141">
        <f t="shared" si="2"/>
        <v>8928.5714285714294</v>
      </c>
      <c r="H141" t="s">
        <v>147</v>
      </c>
      <c r="I141" t="s">
        <v>39</v>
      </c>
      <c r="J141" t="str">
        <f>H141&amp;I141&amp;C141&amp;";"</f>
        <v>testData[139] =199;</v>
      </c>
    </row>
    <row r="142" spans="1:10" x14ac:dyDescent="0.25">
      <c r="A142">
        <v>140</v>
      </c>
      <c r="B142">
        <v>798772292</v>
      </c>
      <c r="C142">
        <v>204</v>
      </c>
      <c r="D142">
        <f>B143-B142</f>
        <v>112</v>
      </c>
      <c r="E142">
        <f t="shared" si="2"/>
        <v>8928.5714285714294</v>
      </c>
      <c r="H142" t="s">
        <v>148</v>
      </c>
      <c r="I142" t="s">
        <v>39</v>
      </c>
      <c r="J142" t="str">
        <f>H142&amp;I142&amp;C142&amp;";"</f>
        <v>testData[140] =204;</v>
      </c>
    </row>
    <row r="143" spans="1:10" x14ac:dyDescent="0.25">
      <c r="A143">
        <v>141</v>
      </c>
      <c r="B143">
        <v>798772404</v>
      </c>
      <c r="C143">
        <v>203</v>
      </c>
      <c r="D143">
        <f>B144-B143</f>
        <v>112</v>
      </c>
      <c r="E143">
        <f t="shared" si="2"/>
        <v>8928.5714285714294</v>
      </c>
      <c r="H143" t="s">
        <v>149</v>
      </c>
      <c r="I143" t="s">
        <v>39</v>
      </c>
      <c r="J143" t="str">
        <f>H143&amp;I143&amp;C143&amp;";"</f>
        <v>testData[141] =203;</v>
      </c>
    </row>
    <row r="144" spans="1:10" x14ac:dyDescent="0.25">
      <c r="A144">
        <v>142</v>
      </c>
      <c r="B144">
        <v>798772516</v>
      </c>
      <c r="C144">
        <v>211</v>
      </c>
      <c r="D144">
        <f>B145-B144</f>
        <v>112</v>
      </c>
      <c r="E144">
        <f t="shared" si="2"/>
        <v>8928.5714285714294</v>
      </c>
      <c r="H144" t="s">
        <v>150</v>
      </c>
      <c r="I144" t="s">
        <v>39</v>
      </c>
      <c r="J144" t="str">
        <f>H144&amp;I144&amp;C144&amp;";"</f>
        <v>testData[142] =211;</v>
      </c>
    </row>
    <row r="145" spans="1:10" x14ac:dyDescent="0.25">
      <c r="A145">
        <v>143</v>
      </c>
      <c r="B145">
        <v>798772628</v>
      </c>
      <c r="C145">
        <v>212</v>
      </c>
      <c r="D145">
        <f>B146-B145</f>
        <v>112</v>
      </c>
      <c r="E145">
        <f t="shared" si="2"/>
        <v>8928.5714285714294</v>
      </c>
      <c r="H145" t="s">
        <v>151</v>
      </c>
      <c r="I145" t="s">
        <v>39</v>
      </c>
      <c r="J145" t="str">
        <f>H145&amp;I145&amp;C145&amp;";"</f>
        <v>testData[143] =212;</v>
      </c>
    </row>
    <row r="146" spans="1:10" x14ac:dyDescent="0.25">
      <c r="A146">
        <v>144</v>
      </c>
      <c r="B146">
        <v>798772740</v>
      </c>
      <c r="C146">
        <v>105</v>
      </c>
      <c r="D146">
        <f>B147-B146</f>
        <v>112</v>
      </c>
      <c r="E146">
        <f t="shared" si="2"/>
        <v>8928.5714285714294</v>
      </c>
      <c r="H146" t="s">
        <v>152</v>
      </c>
      <c r="I146" t="s">
        <v>39</v>
      </c>
      <c r="J146" t="str">
        <f>H146&amp;I146&amp;C146&amp;";"</f>
        <v>testData[144] =105;</v>
      </c>
    </row>
    <row r="147" spans="1:10" x14ac:dyDescent="0.25">
      <c r="A147">
        <v>145</v>
      </c>
      <c r="B147">
        <v>798772852</v>
      </c>
      <c r="C147">
        <v>101</v>
      </c>
      <c r="D147">
        <f>B148-B147</f>
        <v>112</v>
      </c>
      <c r="E147">
        <f t="shared" si="2"/>
        <v>8928.5714285714294</v>
      </c>
      <c r="H147" t="s">
        <v>153</v>
      </c>
      <c r="I147" t="s">
        <v>39</v>
      </c>
      <c r="J147" t="str">
        <f>H147&amp;I147&amp;C147&amp;";"</f>
        <v>testData[145] =101;</v>
      </c>
    </row>
    <row r="148" spans="1:10" x14ac:dyDescent="0.25">
      <c r="A148">
        <v>146</v>
      </c>
      <c r="B148">
        <v>798772964</v>
      </c>
      <c r="C148">
        <v>102</v>
      </c>
      <c r="D148">
        <f>B149-B148</f>
        <v>112</v>
      </c>
      <c r="E148">
        <f t="shared" si="2"/>
        <v>8928.5714285714294</v>
      </c>
      <c r="H148" t="s">
        <v>154</v>
      </c>
      <c r="I148" t="s">
        <v>39</v>
      </c>
      <c r="J148" t="str">
        <f>H148&amp;I148&amp;C148&amp;";"</f>
        <v>testData[146] =102;</v>
      </c>
    </row>
    <row r="149" spans="1:10" x14ac:dyDescent="0.25">
      <c r="A149">
        <v>147</v>
      </c>
      <c r="B149">
        <v>798773076</v>
      </c>
      <c r="C149">
        <v>99</v>
      </c>
      <c r="D149">
        <f>B150-B149</f>
        <v>112</v>
      </c>
      <c r="E149">
        <f t="shared" si="2"/>
        <v>8928.5714285714294</v>
      </c>
      <c r="H149" t="s">
        <v>155</v>
      </c>
      <c r="I149" t="s">
        <v>39</v>
      </c>
      <c r="J149" t="str">
        <f>H149&amp;I149&amp;C149&amp;";"</f>
        <v>testData[147] =99;</v>
      </c>
    </row>
    <row r="150" spans="1:10" x14ac:dyDescent="0.25">
      <c r="A150">
        <v>148</v>
      </c>
      <c r="B150">
        <v>798773188</v>
      </c>
      <c r="C150">
        <v>99</v>
      </c>
      <c r="D150">
        <f>B151-B150</f>
        <v>112</v>
      </c>
      <c r="E150">
        <f t="shared" si="2"/>
        <v>8928.5714285714294</v>
      </c>
      <c r="H150" t="s">
        <v>156</v>
      </c>
      <c r="I150" t="s">
        <v>39</v>
      </c>
      <c r="J150" t="str">
        <f>H150&amp;I150&amp;C150&amp;";"</f>
        <v>testData[148] =99;</v>
      </c>
    </row>
    <row r="151" spans="1:10" x14ac:dyDescent="0.25">
      <c r="A151">
        <v>149</v>
      </c>
      <c r="B151">
        <v>798773300</v>
      </c>
      <c r="C151">
        <v>100</v>
      </c>
      <c r="D151">
        <f>B152-B151</f>
        <v>112</v>
      </c>
      <c r="E151">
        <f t="shared" si="2"/>
        <v>8928.5714285714294</v>
      </c>
      <c r="H151" t="s">
        <v>157</v>
      </c>
      <c r="I151" t="s">
        <v>39</v>
      </c>
      <c r="J151" t="str">
        <f>H151&amp;I151&amp;C151&amp;";"</f>
        <v>testData[149] =100;</v>
      </c>
    </row>
    <row r="152" spans="1:10" x14ac:dyDescent="0.25">
      <c r="A152">
        <v>150</v>
      </c>
      <c r="B152">
        <v>798773412</v>
      </c>
      <c r="C152">
        <v>92</v>
      </c>
      <c r="D152">
        <f>B153-B152</f>
        <v>112</v>
      </c>
      <c r="E152">
        <f t="shared" si="2"/>
        <v>8928.5714285714294</v>
      </c>
      <c r="H152" t="s">
        <v>158</v>
      </c>
      <c r="I152" t="s">
        <v>39</v>
      </c>
      <c r="J152" t="str">
        <f>H152&amp;I152&amp;C152&amp;";"</f>
        <v>testData[150] =92;</v>
      </c>
    </row>
    <row r="153" spans="1:10" x14ac:dyDescent="0.25">
      <c r="A153">
        <v>151</v>
      </c>
      <c r="B153">
        <v>798773524</v>
      </c>
      <c r="C153">
        <v>95</v>
      </c>
      <c r="D153">
        <f>B154-B153</f>
        <v>112</v>
      </c>
      <c r="E153">
        <f t="shared" si="2"/>
        <v>8928.5714285714294</v>
      </c>
      <c r="H153" t="s">
        <v>159</v>
      </c>
      <c r="I153" t="s">
        <v>39</v>
      </c>
      <c r="J153" t="str">
        <f>H153&amp;I153&amp;C153&amp;";"</f>
        <v>testData[151] =95;</v>
      </c>
    </row>
    <row r="154" spans="1:10" x14ac:dyDescent="0.25">
      <c r="A154">
        <v>152</v>
      </c>
      <c r="B154">
        <v>798773636</v>
      </c>
      <c r="C154">
        <v>88</v>
      </c>
      <c r="D154">
        <f>B155-B154</f>
        <v>112</v>
      </c>
      <c r="E154">
        <f t="shared" si="2"/>
        <v>8928.5714285714294</v>
      </c>
      <c r="H154" t="s">
        <v>160</v>
      </c>
      <c r="I154" t="s">
        <v>39</v>
      </c>
      <c r="J154" t="str">
        <f>H154&amp;I154&amp;C154&amp;";"</f>
        <v>testData[152] =88;</v>
      </c>
    </row>
    <row r="155" spans="1:10" x14ac:dyDescent="0.25">
      <c r="A155">
        <v>153</v>
      </c>
      <c r="B155">
        <v>798773748</v>
      </c>
      <c r="C155">
        <v>195</v>
      </c>
      <c r="D155">
        <f>B156-B155</f>
        <v>112</v>
      </c>
      <c r="E155">
        <f t="shared" si="2"/>
        <v>8928.5714285714294</v>
      </c>
      <c r="H155" t="s">
        <v>161</v>
      </c>
      <c r="I155" t="s">
        <v>39</v>
      </c>
      <c r="J155" t="str">
        <f>H155&amp;I155&amp;C155&amp;";"</f>
        <v>testData[153] =195;</v>
      </c>
    </row>
    <row r="156" spans="1:10" x14ac:dyDescent="0.25">
      <c r="A156">
        <v>154</v>
      </c>
      <c r="B156">
        <v>798773860</v>
      </c>
      <c r="C156">
        <v>200</v>
      </c>
      <c r="D156">
        <f>B157-B156</f>
        <v>112</v>
      </c>
      <c r="E156">
        <f t="shared" si="2"/>
        <v>8928.5714285714294</v>
      </c>
      <c r="H156" t="s">
        <v>162</v>
      </c>
      <c r="I156" t="s">
        <v>39</v>
      </c>
      <c r="J156" t="str">
        <f>H156&amp;I156&amp;C156&amp;";"</f>
        <v>testData[154] =200;</v>
      </c>
    </row>
    <row r="157" spans="1:10" x14ac:dyDescent="0.25">
      <c r="A157">
        <v>155</v>
      </c>
      <c r="B157">
        <v>798773972</v>
      </c>
      <c r="C157">
        <v>201</v>
      </c>
      <c r="D157">
        <f>B158-B157</f>
        <v>112</v>
      </c>
      <c r="E157">
        <f t="shared" si="2"/>
        <v>8928.5714285714294</v>
      </c>
      <c r="H157" t="s">
        <v>163</v>
      </c>
      <c r="I157" t="s">
        <v>39</v>
      </c>
      <c r="J157" t="str">
        <f>H157&amp;I157&amp;C157&amp;";"</f>
        <v>testData[155] =201;</v>
      </c>
    </row>
    <row r="158" spans="1:10" x14ac:dyDescent="0.25">
      <c r="A158">
        <v>156</v>
      </c>
      <c r="B158">
        <v>798774084</v>
      </c>
      <c r="C158">
        <v>197</v>
      </c>
      <c r="D158">
        <f>B159-B158</f>
        <v>112</v>
      </c>
      <c r="E158">
        <f t="shared" si="2"/>
        <v>8928.5714285714294</v>
      </c>
      <c r="H158" t="s">
        <v>164</v>
      </c>
      <c r="I158" t="s">
        <v>39</v>
      </c>
      <c r="J158" t="str">
        <f>H158&amp;I158&amp;C158&amp;";"</f>
        <v>testData[156] =197;</v>
      </c>
    </row>
    <row r="159" spans="1:10" x14ac:dyDescent="0.25">
      <c r="A159">
        <v>157</v>
      </c>
      <c r="B159">
        <v>798774196</v>
      </c>
      <c r="C159">
        <v>205</v>
      </c>
      <c r="D159">
        <f>B160-B159</f>
        <v>112</v>
      </c>
      <c r="E159">
        <f t="shared" si="2"/>
        <v>8928.5714285714294</v>
      </c>
      <c r="H159" t="s">
        <v>165</v>
      </c>
      <c r="I159" t="s">
        <v>39</v>
      </c>
      <c r="J159" t="str">
        <f>H159&amp;I159&amp;C159&amp;";"</f>
        <v>testData[157] =205;</v>
      </c>
    </row>
    <row r="160" spans="1:10" x14ac:dyDescent="0.25">
      <c r="A160">
        <v>158</v>
      </c>
      <c r="B160">
        <v>798774308</v>
      </c>
      <c r="C160">
        <v>204</v>
      </c>
      <c r="D160">
        <f>B161-B160</f>
        <v>112</v>
      </c>
      <c r="E160">
        <f t="shared" si="2"/>
        <v>8928.5714285714294</v>
      </c>
      <c r="H160" t="s">
        <v>166</v>
      </c>
      <c r="I160" t="s">
        <v>39</v>
      </c>
      <c r="J160" t="str">
        <f>H160&amp;I160&amp;C160&amp;";"</f>
        <v>testData[158] =204;</v>
      </c>
    </row>
    <row r="161" spans="1:10" x14ac:dyDescent="0.25">
      <c r="A161">
        <v>159</v>
      </c>
      <c r="B161">
        <v>798774420</v>
      </c>
      <c r="C161">
        <v>209</v>
      </c>
      <c r="D161">
        <f>B162-B161</f>
        <v>112</v>
      </c>
      <c r="E161">
        <f t="shared" si="2"/>
        <v>8928.5714285714294</v>
      </c>
      <c r="H161" t="s">
        <v>167</v>
      </c>
      <c r="I161" t="s">
        <v>39</v>
      </c>
      <c r="J161" t="str">
        <f>H161&amp;I161&amp;C161&amp;";"</f>
        <v>testData[159] =209;</v>
      </c>
    </row>
    <row r="162" spans="1:10" x14ac:dyDescent="0.25">
      <c r="A162">
        <v>160</v>
      </c>
      <c r="B162">
        <v>798774532</v>
      </c>
      <c r="C162">
        <v>212</v>
      </c>
      <c r="D162">
        <f>B163-B162</f>
        <v>112</v>
      </c>
      <c r="E162">
        <f t="shared" si="2"/>
        <v>8928.5714285714294</v>
      </c>
      <c r="H162" t="s">
        <v>168</v>
      </c>
      <c r="I162" t="s">
        <v>39</v>
      </c>
      <c r="J162" t="str">
        <f>H162&amp;I162&amp;C162&amp;";"</f>
        <v>testData[160] =212;</v>
      </c>
    </row>
    <row r="163" spans="1:10" x14ac:dyDescent="0.25">
      <c r="A163">
        <v>161</v>
      </c>
      <c r="B163">
        <v>798774644</v>
      </c>
      <c r="C163">
        <v>216</v>
      </c>
      <c r="D163">
        <f>B164-B163</f>
        <v>112</v>
      </c>
      <c r="E163">
        <f t="shared" si="2"/>
        <v>8928.5714285714294</v>
      </c>
      <c r="H163" t="s">
        <v>169</v>
      </c>
      <c r="I163" t="s">
        <v>39</v>
      </c>
      <c r="J163" t="str">
        <f>H163&amp;I163&amp;C163&amp;";"</f>
        <v>testData[161] =216;</v>
      </c>
    </row>
    <row r="164" spans="1:10" x14ac:dyDescent="0.25">
      <c r="A164">
        <v>162</v>
      </c>
      <c r="B164">
        <v>798774756</v>
      </c>
      <c r="C164">
        <v>112</v>
      </c>
      <c r="D164">
        <f>B165-B164</f>
        <v>112</v>
      </c>
      <c r="E164">
        <f t="shared" si="2"/>
        <v>8928.5714285714294</v>
      </c>
      <c r="H164" t="s">
        <v>170</v>
      </c>
      <c r="I164" t="s">
        <v>39</v>
      </c>
      <c r="J164" t="str">
        <f>H164&amp;I164&amp;C164&amp;";"</f>
        <v>testData[162] =112;</v>
      </c>
    </row>
    <row r="165" spans="1:10" x14ac:dyDescent="0.25">
      <c r="A165">
        <v>163</v>
      </c>
      <c r="B165">
        <v>798774868</v>
      </c>
      <c r="C165">
        <v>103</v>
      </c>
      <c r="D165">
        <f>B166-B165</f>
        <v>112</v>
      </c>
      <c r="E165">
        <f t="shared" si="2"/>
        <v>8928.5714285714294</v>
      </c>
      <c r="H165" t="s">
        <v>171</v>
      </c>
      <c r="I165" t="s">
        <v>39</v>
      </c>
      <c r="J165" t="str">
        <f>H165&amp;I165&amp;C165&amp;";"</f>
        <v>testData[163] =103;</v>
      </c>
    </row>
    <row r="166" spans="1:10" x14ac:dyDescent="0.25">
      <c r="A166">
        <v>164</v>
      </c>
      <c r="B166">
        <v>798774980</v>
      </c>
      <c r="C166">
        <v>101</v>
      </c>
      <c r="D166">
        <f>B167-B166</f>
        <v>112</v>
      </c>
      <c r="E166">
        <f t="shared" si="2"/>
        <v>8928.5714285714294</v>
      </c>
      <c r="H166" t="s">
        <v>172</v>
      </c>
      <c r="I166" t="s">
        <v>39</v>
      </c>
      <c r="J166" t="str">
        <f>H166&amp;I166&amp;C166&amp;";"</f>
        <v>testData[164] =101;</v>
      </c>
    </row>
    <row r="167" spans="1:10" x14ac:dyDescent="0.25">
      <c r="A167">
        <v>165</v>
      </c>
      <c r="B167">
        <v>798775092</v>
      </c>
      <c r="C167">
        <v>96</v>
      </c>
      <c r="D167">
        <f>B168-B167</f>
        <v>112</v>
      </c>
      <c r="E167">
        <f t="shared" si="2"/>
        <v>8928.5714285714294</v>
      </c>
      <c r="H167" t="s">
        <v>173</v>
      </c>
      <c r="I167" t="s">
        <v>39</v>
      </c>
      <c r="J167" t="str">
        <f>H167&amp;I167&amp;C167&amp;";"</f>
        <v>testData[165] =96;</v>
      </c>
    </row>
    <row r="168" spans="1:10" x14ac:dyDescent="0.25">
      <c r="A168">
        <v>166</v>
      </c>
      <c r="B168">
        <v>798775204</v>
      </c>
      <c r="C168">
        <v>96</v>
      </c>
      <c r="D168">
        <f>B169-B168</f>
        <v>112</v>
      </c>
      <c r="E168">
        <f t="shared" si="2"/>
        <v>8928.5714285714294</v>
      </c>
      <c r="H168" t="s">
        <v>174</v>
      </c>
      <c r="I168" t="s">
        <v>39</v>
      </c>
      <c r="J168" t="str">
        <f>H168&amp;I168&amp;C168&amp;";"</f>
        <v>testData[166] =96;</v>
      </c>
    </row>
    <row r="169" spans="1:10" x14ac:dyDescent="0.25">
      <c r="A169">
        <v>167</v>
      </c>
      <c r="B169">
        <v>798775316</v>
      </c>
      <c r="C169">
        <v>91</v>
      </c>
      <c r="D169">
        <f>B170-B169</f>
        <v>112</v>
      </c>
      <c r="E169">
        <f t="shared" si="2"/>
        <v>8928.5714285714294</v>
      </c>
      <c r="H169" t="s">
        <v>175</v>
      </c>
      <c r="I169" t="s">
        <v>39</v>
      </c>
      <c r="J169" t="str">
        <f>H169&amp;I169&amp;C169&amp;";"</f>
        <v>testData[167] =91;</v>
      </c>
    </row>
    <row r="170" spans="1:10" x14ac:dyDescent="0.25">
      <c r="A170">
        <v>168</v>
      </c>
      <c r="B170">
        <v>798775428</v>
      </c>
      <c r="C170">
        <v>93</v>
      </c>
      <c r="D170">
        <f>B171-B170</f>
        <v>112</v>
      </c>
      <c r="E170">
        <f t="shared" si="2"/>
        <v>8928.5714285714294</v>
      </c>
      <c r="H170" t="s">
        <v>176</v>
      </c>
      <c r="I170" t="s">
        <v>39</v>
      </c>
      <c r="J170" t="str">
        <f>H170&amp;I170&amp;C170&amp;";"</f>
        <v>testData[168] =93;</v>
      </c>
    </row>
    <row r="171" spans="1:10" x14ac:dyDescent="0.25">
      <c r="A171">
        <v>169</v>
      </c>
      <c r="B171">
        <v>798775540</v>
      </c>
      <c r="C171">
        <v>88</v>
      </c>
      <c r="D171">
        <f>B172-B171</f>
        <v>112</v>
      </c>
      <c r="E171">
        <f t="shared" si="2"/>
        <v>8928.5714285714294</v>
      </c>
      <c r="H171" t="s">
        <v>177</v>
      </c>
      <c r="I171" t="s">
        <v>39</v>
      </c>
      <c r="J171" t="str">
        <f>H171&amp;I171&amp;C171&amp;";"</f>
        <v>testData[169] =88;</v>
      </c>
    </row>
    <row r="172" spans="1:10" x14ac:dyDescent="0.25">
      <c r="A172">
        <v>170</v>
      </c>
      <c r="B172">
        <v>798775652</v>
      </c>
      <c r="C172">
        <v>92</v>
      </c>
      <c r="D172">
        <f>B173-B172</f>
        <v>112</v>
      </c>
      <c r="E172">
        <f t="shared" si="2"/>
        <v>8928.5714285714294</v>
      </c>
      <c r="H172" t="s">
        <v>178</v>
      </c>
      <c r="I172" t="s">
        <v>39</v>
      </c>
      <c r="J172" t="str">
        <f>H172&amp;I172&amp;C172&amp;";"</f>
        <v>testData[170] =92;</v>
      </c>
    </row>
    <row r="173" spans="1:10" x14ac:dyDescent="0.25">
      <c r="A173">
        <v>171</v>
      </c>
      <c r="B173">
        <v>798775764</v>
      </c>
      <c r="C173">
        <v>194</v>
      </c>
      <c r="D173">
        <f>B174-B173</f>
        <v>112</v>
      </c>
      <c r="E173">
        <f t="shared" si="2"/>
        <v>8928.5714285714294</v>
      </c>
      <c r="H173" t="s">
        <v>179</v>
      </c>
      <c r="I173" t="s">
        <v>39</v>
      </c>
      <c r="J173" t="str">
        <f>H173&amp;I173&amp;C173&amp;";"</f>
        <v>testData[171] =194;</v>
      </c>
    </row>
    <row r="174" spans="1:10" x14ac:dyDescent="0.25">
      <c r="A174">
        <v>172</v>
      </c>
      <c r="B174">
        <v>798775876</v>
      </c>
      <c r="C174">
        <v>200</v>
      </c>
      <c r="D174">
        <f>B175-B174</f>
        <v>112</v>
      </c>
      <c r="E174">
        <f t="shared" si="2"/>
        <v>8928.5714285714294</v>
      </c>
      <c r="H174" t="s">
        <v>180</v>
      </c>
      <c r="I174" t="s">
        <v>39</v>
      </c>
      <c r="J174" t="str">
        <f>H174&amp;I174&amp;C174&amp;";"</f>
        <v>testData[172] =200;</v>
      </c>
    </row>
    <row r="175" spans="1:10" x14ac:dyDescent="0.25">
      <c r="A175">
        <v>173</v>
      </c>
      <c r="B175">
        <v>798775988</v>
      </c>
      <c r="C175">
        <v>204</v>
      </c>
      <c r="D175">
        <f>B176-B175</f>
        <v>112</v>
      </c>
      <c r="E175">
        <f t="shared" si="2"/>
        <v>8928.5714285714294</v>
      </c>
      <c r="H175" t="s">
        <v>181</v>
      </c>
      <c r="I175" t="s">
        <v>39</v>
      </c>
      <c r="J175" t="str">
        <f>H175&amp;I175&amp;C175&amp;";"</f>
        <v>testData[173] =204;</v>
      </c>
    </row>
    <row r="176" spans="1:10" x14ac:dyDescent="0.25">
      <c r="A176">
        <v>174</v>
      </c>
      <c r="B176">
        <v>798776100</v>
      </c>
      <c r="C176">
        <v>205</v>
      </c>
      <c r="D176">
        <f>B177-B176</f>
        <v>112</v>
      </c>
      <c r="E176">
        <f t="shared" si="2"/>
        <v>8928.5714285714294</v>
      </c>
      <c r="H176" t="s">
        <v>182</v>
      </c>
      <c r="I176" t="s">
        <v>39</v>
      </c>
      <c r="J176" t="str">
        <f>H176&amp;I176&amp;C176&amp;";"</f>
        <v>testData[174] =205;</v>
      </c>
    </row>
    <row r="177" spans="1:10" x14ac:dyDescent="0.25">
      <c r="A177">
        <v>175</v>
      </c>
      <c r="B177">
        <v>798776212</v>
      </c>
      <c r="C177">
        <v>207</v>
      </c>
      <c r="D177">
        <f>B178-B177</f>
        <v>116</v>
      </c>
      <c r="E177">
        <f t="shared" si="2"/>
        <v>8620.689655172413</v>
      </c>
      <c r="H177" t="s">
        <v>183</v>
      </c>
      <c r="I177" t="s">
        <v>39</v>
      </c>
      <c r="J177" t="str">
        <f>H177&amp;I177&amp;C177&amp;";"</f>
        <v>testData[175] =207;</v>
      </c>
    </row>
    <row r="178" spans="1:10" x14ac:dyDescent="0.25">
      <c r="A178">
        <v>176</v>
      </c>
      <c r="B178">
        <v>798776328</v>
      </c>
      <c r="C178">
        <v>207</v>
      </c>
      <c r="D178">
        <f>B179-B178</f>
        <v>116</v>
      </c>
      <c r="E178">
        <f t="shared" si="2"/>
        <v>8620.689655172413</v>
      </c>
      <c r="H178" t="s">
        <v>184</v>
      </c>
      <c r="I178" t="s">
        <v>39</v>
      </c>
      <c r="J178" t="str">
        <f>H178&amp;I178&amp;C178&amp;";"</f>
        <v>testData[176] =207;</v>
      </c>
    </row>
    <row r="179" spans="1:10" x14ac:dyDescent="0.25">
      <c r="A179">
        <v>177</v>
      </c>
      <c r="B179">
        <v>798776444</v>
      </c>
      <c r="C179">
        <v>203</v>
      </c>
      <c r="D179">
        <f>B180-B179</f>
        <v>112</v>
      </c>
      <c r="E179">
        <f t="shared" si="2"/>
        <v>8928.5714285714294</v>
      </c>
      <c r="H179" t="s">
        <v>185</v>
      </c>
      <c r="I179" t="s">
        <v>39</v>
      </c>
      <c r="J179" t="str">
        <f>H179&amp;I179&amp;C179&amp;";"</f>
        <v>testData[177] =203;</v>
      </c>
    </row>
    <row r="180" spans="1:10" x14ac:dyDescent="0.25">
      <c r="A180">
        <v>178</v>
      </c>
      <c r="B180">
        <v>798776556</v>
      </c>
      <c r="C180">
        <v>200</v>
      </c>
      <c r="D180">
        <f>B181-B180</f>
        <v>112</v>
      </c>
      <c r="E180">
        <f t="shared" si="2"/>
        <v>8928.5714285714294</v>
      </c>
      <c r="H180" t="s">
        <v>186</v>
      </c>
      <c r="I180" t="s">
        <v>39</v>
      </c>
      <c r="J180" t="str">
        <f>H180&amp;I180&amp;C180&amp;";"</f>
        <v>testData[178] =200;</v>
      </c>
    </row>
    <row r="181" spans="1:10" x14ac:dyDescent="0.25">
      <c r="A181">
        <v>179</v>
      </c>
      <c r="B181">
        <v>798776668</v>
      </c>
      <c r="C181">
        <v>201</v>
      </c>
      <c r="D181">
        <f>B182-B181</f>
        <v>112</v>
      </c>
      <c r="E181">
        <f t="shared" si="2"/>
        <v>8928.5714285714294</v>
      </c>
      <c r="H181" t="s">
        <v>187</v>
      </c>
      <c r="I181" t="s">
        <v>39</v>
      </c>
      <c r="J181" t="str">
        <f>H181&amp;I181&amp;C181&amp;";"</f>
        <v>testData[179] =201;</v>
      </c>
    </row>
    <row r="182" spans="1:10" x14ac:dyDescent="0.25">
      <c r="A182">
        <v>180</v>
      </c>
      <c r="B182">
        <v>798776780</v>
      </c>
      <c r="C182">
        <v>97</v>
      </c>
      <c r="D182">
        <f>B183-B182</f>
        <v>112</v>
      </c>
      <c r="E182">
        <f t="shared" si="2"/>
        <v>8928.5714285714294</v>
      </c>
      <c r="H182" t="s">
        <v>188</v>
      </c>
      <c r="I182" t="s">
        <v>39</v>
      </c>
      <c r="J182" t="str">
        <f>H182&amp;I182&amp;C182&amp;";"</f>
        <v>testData[180] =97;</v>
      </c>
    </row>
    <row r="183" spans="1:10" x14ac:dyDescent="0.25">
      <c r="A183">
        <v>181</v>
      </c>
      <c r="B183">
        <v>798776892</v>
      </c>
      <c r="C183">
        <v>88</v>
      </c>
      <c r="D183">
        <f>B184-B183</f>
        <v>112</v>
      </c>
      <c r="E183">
        <f t="shared" si="2"/>
        <v>8928.5714285714294</v>
      </c>
      <c r="H183" t="s">
        <v>189</v>
      </c>
      <c r="I183" t="s">
        <v>39</v>
      </c>
      <c r="J183" t="str">
        <f>H183&amp;I183&amp;C183&amp;";"</f>
        <v>testData[181] =88;</v>
      </c>
    </row>
    <row r="184" spans="1:10" x14ac:dyDescent="0.25">
      <c r="A184">
        <v>182</v>
      </c>
      <c r="B184">
        <v>798777004</v>
      </c>
      <c r="C184">
        <v>89</v>
      </c>
      <c r="D184">
        <f>B185-B184</f>
        <v>112</v>
      </c>
      <c r="E184">
        <f t="shared" si="2"/>
        <v>8928.5714285714294</v>
      </c>
      <c r="H184" t="s">
        <v>190</v>
      </c>
      <c r="I184" t="s">
        <v>39</v>
      </c>
      <c r="J184" t="str">
        <f>H184&amp;I184&amp;C184&amp;";"</f>
        <v>testData[182] =89;</v>
      </c>
    </row>
    <row r="185" spans="1:10" x14ac:dyDescent="0.25">
      <c r="A185">
        <v>183</v>
      </c>
      <c r="B185">
        <v>798777116</v>
      </c>
      <c r="C185">
        <v>94</v>
      </c>
      <c r="D185">
        <f>B186-B185</f>
        <v>112</v>
      </c>
      <c r="E185">
        <f t="shared" si="2"/>
        <v>8928.5714285714294</v>
      </c>
      <c r="H185" t="s">
        <v>191</v>
      </c>
      <c r="I185" t="s">
        <v>39</v>
      </c>
      <c r="J185" t="str">
        <f>H185&amp;I185&amp;C185&amp;";"</f>
        <v>testData[183] =94;</v>
      </c>
    </row>
    <row r="186" spans="1:10" x14ac:dyDescent="0.25">
      <c r="A186">
        <v>184</v>
      </c>
      <c r="B186">
        <v>798777228</v>
      </c>
      <c r="C186">
        <v>95</v>
      </c>
      <c r="D186">
        <f>B187-B186</f>
        <v>112</v>
      </c>
      <c r="E186">
        <f t="shared" si="2"/>
        <v>8928.5714285714294</v>
      </c>
      <c r="H186" t="s">
        <v>192</v>
      </c>
      <c r="I186" t="s">
        <v>39</v>
      </c>
      <c r="J186" t="str">
        <f>H186&amp;I186&amp;C186&amp;";"</f>
        <v>testData[184] =95;</v>
      </c>
    </row>
    <row r="187" spans="1:10" x14ac:dyDescent="0.25">
      <c r="A187">
        <v>185</v>
      </c>
      <c r="B187">
        <v>798777340</v>
      </c>
      <c r="C187">
        <v>90</v>
      </c>
      <c r="D187">
        <f>B188-B187</f>
        <v>120</v>
      </c>
      <c r="E187">
        <f t="shared" si="2"/>
        <v>8333.3333333333339</v>
      </c>
      <c r="H187" t="s">
        <v>193</v>
      </c>
      <c r="I187" t="s">
        <v>39</v>
      </c>
      <c r="J187" t="str">
        <f>H187&amp;I187&amp;C187&amp;";"</f>
        <v>testData[185] =90;</v>
      </c>
    </row>
    <row r="188" spans="1:10" x14ac:dyDescent="0.25">
      <c r="A188">
        <v>186</v>
      </c>
      <c r="B188">
        <v>798777460</v>
      </c>
      <c r="C188">
        <v>86</v>
      </c>
      <c r="D188">
        <f>B189-B188</f>
        <v>112</v>
      </c>
      <c r="E188">
        <f t="shared" si="2"/>
        <v>8928.5714285714294</v>
      </c>
      <c r="H188" t="s">
        <v>194</v>
      </c>
      <c r="I188" t="s">
        <v>39</v>
      </c>
      <c r="J188" t="str">
        <f>H188&amp;I188&amp;C188&amp;";"</f>
        <v>testData[186] =86;</v>
      </c>
    </row>
    <row r="189" spans="1:10" x14ac:dyDescent="0.25">
      <c r="A189">
        <v>187</v>
      </c>
      <c r="B189">
        <v>798777572</v>
      </c>
      <c r="C189">
        <v>85</v>
      </c>
      <c r="D189">
        <f>B190-B189</f>
        <v>112</v>
      </c>
      <c r="E189">
        <f t="shared" si="2"/>
        <v>8928.5714285714294</v>
      </c>
      <c r="H189" t="s">
        <v>195</v>
      </c>
      <c r="I189" t="s">
        <v>39</v>
      </c>
      <c r="J189" t="str">
        <f>H189&amp;I189&amp;C189&amp;";"</f>
        <v>testData[187] =85;</v>
      </c>
    </row>
    <row r="190" spans="1:10" x14ac:dyDescent="0.25">
      <c r="A190">
        <v>188</v>
      </c>
      <c r="B190">
        <v>798777684</v>
      </c>
      <c r="C190">
        <v>83</v>
      </c>
      <c r="D190">
        <f>B191-B190</f>
        <v>112</v>
      </c>
      <c r="E190">
        <f t="shared" si="2"/>
        <v>8928.5714285714294</v>
      </c>
      <c r="H190" t="s">
        <v>196</v>
      </c>
      <c r="I190" t="s">
        <v>39</v>
      </c>
      <c r="J190" t="str">
        <f>H190&amp;I190&amp;C190&amp;";"</f>
        <v>testData[188] =83;</v>
      </c>
    </row>
    <row r="191" spans="1:10" x14ac:dyDescent="0.25">
      <c r="A191">
        <v>189</v>
      </c>
      <c r="B191">
        <v>798777796</v>
      </c>
      <c r="C191">
        <v>82</v>
      </c>
      <c r="D191">
        <f>B192-B191</f>
        <v>112</v>
      </c>
      <c r="E191">
        <f t="shared" si="2"/>
        <v>8928.5714285714294</v>
      </c>
      <c r="H191" t="s">
        <v>197</v>
      </c>
      <c r="I191" t="s">
        <v>39</v>
      </c>
      <c r="J191" t="str">
        <f>H191&amp;I191&amp;C191&amp;";"</f>
        <v>testData[189] =82;</v>
      </c>
    </row>
    <row r="192" spans="1:10" x14ac:dyDescent="0.25">
      <c r="A192">
        <v>190</v>
      </c>
      <c r="B192">
        <v>798777908</v>
      </c>
      <c r="C192">
        <v>201</v>
      </c>
      <c r="D192">
        <f>B193-B192</f>
        <v>112</v>
      </c>
      <c r="E192">
        <f t="shared" si="2"/>
        <v>8928.5714285714294</v>
      </c>
      <c r="H192" t="s">
        <v>198</v>
      </c>
      <c r="I192" t="s">
        <v>39</v>
      </c>
      <c r="J192" t="str">
        <f>H192&amp;I192&amp;C192&amp;";"</f>
        <v>testData[190] =201;</v>
      </c>
    </row>
    <row r="193" spans="1:10" x14ac:dyDescent="0.25">
      <c r="A193">
        <v>191</v>
      </c>
      <c r="B193">
        <v>798778020</v>
      </c>
      <c r="C193">
        <v>206</v>
      </c>
      <c r="D193">
        <f>B194-B193</f>
        <v>112</v>
      </c>
      <c r="E193">
        <f t="shared" si="2"/>
        <v>8928.5714285714294</v>
      </c>
      <c r="H193" t="s">
        <v>199</v>
      </c>
      <c r="I193" t="s">
        <v>39</v>
      </c>
      <c r="J193" t="str">
        <f>H193&amp;I193&amp;C193&amp;";"</f>
        <v>testData[191] =206;</v>
      </c>
    </row>
    <row r="194" spans="1:10" x14ac:dyDescent="0.25">
      <c r="A194">
        <v>192</v>
      </c>
      <c r="B194">
        <v>798778132</v>
      </c>
      <c r="C194">
        <v>211</v>
      </c>
      <c r="D194">
        <f>B195-B194</f>
        <v>112</v>
      </c>
      <c r="E194">
        <f t="shared" si="2"/>
        <v>8928.5714285714294</v>
      </c>
      <c r="H194" t="s">
        <v>200</v>
      </c>
      <c r="I194" t="s">
        <v>39</v>
      </c>
      <c r="J194" t="str">
        <f>H194&amp;I194&amp;C194&amp;";"</f>
        <v>testData[192] =211;</v>
      </c>
    </row>
    <row r="195" spans="1:10" x14ac:dyDescent="0.25">
      <c r="A195">
        <v>193</v>
      </c>
      <c r="B195">
        <v>798778244</v>
      </c>
      <c r="C195">
        <v>213</v>
      </c>
      <c r="D195">
        <f>B196-B195</f>
        <v>112</v>
      </c>
      <c r="E195">
        <f t="shared" ref="E195:E200" si="3">1/(D195*10^-6)</f>
        <v>8928.5714285714294</v>
      </c>
      <c r="H195" t="s">
        <v>201</v>
      </c>
      <c r="I195" t="s">
        <v>39</v>
      </c>
      <c r="J195" t="str">
        <f>H195&amp;I195&amp;C195&amp;";"</f>
        <v>testData[193] =213;</v>
      </c>
    </row>
    <row r="196" spans="1:10" x14ac:dyDescent="0.25">
      <c r="A196">
        <v>194</v>
      </c>
      <c r="B196">
        <v>798778356</v>
      </c>
      <c r="C196">
        <v>214</v>
      </c>
      <c r="D196">
        <f>B197-B196</f>
        <v>112</v>
      </c>
      <c r="E196">
        <f t="shared" si="3"/>
        <v>8928.5714285714294</v>
      </c>
      <c r="H196" t="s">
        <v>202</v>
      </c>
      <c r="I196" t="s">
        <v>39</v>
      </c>
      <c r="J196" t="str">
        <f>H196&amp;I196&amp;C196&amp;";"</f>
        <v>testData[194] =214;</v>
      </c>
    </row>
    <row r="197" spans="1:10" x14ac:dyDescent="0.25">
      <c r="A197">
        <v>195</v>
      </c>
      <c r="B197">
        <v>798778468</v>
      </c>
      <c r="C197">
        <v>212</v>
      </c>
      <c r="D197">
        <f>B198-B197</f>
        <v>112</v>
      </c>
      <c r="E197">
        <f t="shared" si="3"/>
        <v>8928.5714285714294</v>
      </c>
      <c r="H197" t="s">
        <v>203</v>
      </c>
      <c r="I197" t="s">
        <v>39</v>
      </c>
      <c r="J197" t="str">
        <f>H197&amp;I197&amp;C197&amp;";"</f>
        <v>testData[195] =212;</v>
      </c>
    </row>
    <row r="198" spans="1:10" x14ac:dyDescent="0.25">
      <c r="A198">
        <v>196</v>
      </c>
      <c r="B198">
        <v>798778580</v>
      </c>
      <c r="C198">
        <v>215</v>
      </c>
      <c r="D198">
        <f>B199-B198</f>
        <v>112</v>
      </c>
      <c r="E198">
        <f t="shared" si="3"/>
        <v>8928.5714285714294</v>
      </c>
      <c r="H198" t="s">
        <v>204</v>
      </c>
      <c r="I198" t="s">
        <v>39</v>
      </c>
      <c r="J198" t="str">
        <f>H198&amp;I198&amp;C198&amp;";"</f>
        <v>testData[196] =215;</v>
      </c>
    </row>
    <row r="199" spans="1:10" x14ac:dyDescent="0.25">
      <c r="A199">
        <v>197</v>
      </c>
      <c r="B199">
        <v>798778692</v>
      </c>
      <c r="C199">
        <v>211</v>
      </c>
      <c r="D199">
        <f>B200-B199</f>
        <v>112</v>
      </c>
      <c r="E199">
        <f t="shared" si="3"/>
        <v>8928.5714285714294</v>
      </c>
      <c r="H199" t="s">
        <v>205</v>
      </c>
      <c r="I199" t="s">
        <v>39</v>
      </c>
      <c r="J199" t="str">
        <f>H199&amp;I199&amp;C199&amp;";"</f>
        <v>testData[197] =211;</v>
      </c>
    </row>
    <row r="200" spans="1:10" x14ac:dyDescent="0.25">
      <c r="A200">
        <v>198</v>
      </c>
      <c r="B200">
        <v>798778804</v>
      </c>
      <c r="C200">
        <v>206</v>
      </c>
      <c r="D200">
        <f>B201-B200</f>
        <v>112</v>
      </c>
      <c r="E200">
        <f t="shared" si="3"/>
        <v>8928.5714285714294</v>
      </c>
      <c r="H200" t="s">
        <v>206</v>
      </c>
      <c r="I200" t="s">
        <v>39</v>
      </c>
      <c r="J200" t="str">
        <f>H200&amp;I200&amp;C200&amp;";"</f>
        <v>testData[198] =206;</v>
      </c>
    </row>
    <row r="201" spans="1:10" x14ac:dyDescent="0.25">
      <c r="A201">
        <v>199</v>
      </c>
      <c r="B201">
        <v>798778916</v>
      </c>
      <c r="C201">
        <v>91</v>
      </c>
      <c r="H201" t="s">
        <v>207</v>
      </c>
      <c r="I201" t="s">
        <v>39</v>
      </c>
      <c r="J201" t="str">
        <f>H201&amp;I201&amp;C201&amp;";"</f>
        <v>testData[199] =91;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2016-11-07T21:26:04Z</dcterms:modified>
</cp:coreProperties>
</file>