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/Dropbox/DORGE/Analysis-060320/tables/"/>
    </mc:Choice>
  </mc:AlternateContent>
  <xr:revisionPtr revIDLastSave="0" documentId="13_ncr:1_{0F856195-2B81-7041-BDD3-56DC791B3DB5}" xr6:coauthVersionLast="36" xr6:coauthVersionMax="45" xr10:uidLastSave="{00000000-0000-0000-0000-000000000000}"/>
  <bookViews>
    <workbookView xWindow="0" yWindow="4960" windowWidth="22840" windowHeight="13200" xr2:uid="{5756C52B-0688-4848-B66F-CAE9985543C5}"/>
  </bookViews>
  <sheets>
    <sheet name="5-fold CV PR-AU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<sst xmlns="http://schemas.openxmlformats.org/spreadsheetml/2006/main" count="24" uniqueCount="13">
  <si>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original</t>
  </si>
  <si>
    <t>5:1</t>
  </si>
  <si>
    <t>1:1</t>
  </si>
  <si>
    <t>#NGs/#TSGs</t>
  </si>
  <si>
    <t>Logistic regression</t>
  </si>
  <si>
    <t>Lasso</t>
  </si>
  <si>
    <t>Ridge</t>
  </si>
  <si>
    <t>Elastic net (alpha=0.5)</t>
  </si>
  <si>
    <t>Random forests</t>
  </si>
  <si>
    <t>SVM (linear)</t>
  </si>
  <si>
    <t>SVM (Gaussian)</t>
  </si>
  <si>
    <t>XGBoost (depth=4, round=7)</t>
  </si>
  <si>
    <t>#NGs/#OGs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</si>
</sst>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D798-0421-FC46-BCFC-AE2C739FBA9F}">
  <dimension ref="A1:I9"/>
  <sheetViews>
    <sheetView tabSelected="1" workbookViewId="0">
      <selection activeCell="K6" sqref="K6"/>
    </sheetView>
  </sheetViews>
  <sheetFormatPr baseColWidth="10" defaultRowHeight="16" x14ac:dyDescent="0.2"/>
  <cols>
    <col min="1" max="1" width="24.6640625" customWidth="1"/>
    <col min="6" max="6" width="24.33203125" customWidth="1"/>
  </cols>
  <sheetData>
    <row r="1" spans="1:9" x14ac:dyDescent="0.2">
      <c r="A1" t="s">
        <v>3</v>
      </c>
      <c r="B1" t="s">
        <v>0</v>
      </c>
      <c r="C1" s="1" t="s">
        <v>1</v>
      </c>
      <c r="D1" s="1" t="s">
        <v>2</v>
      </c>
      <c r="F1" t="s">
        <v>12</v>
      </c>
      <c r="G1" t="s">
        <v>0</v>
      </c>
      <c r="H1" s="1" t="s">
        <v>1</v>
      </c>
      <c r="I1" s="1" t="s">
        <v>2</v>
      </c>
    </row>
    <row r="2" spans="1:9" x14ac:dyDescent="0.2">
      <c r="A2" t="s">
        <v>4</v>
      </c>
      <c r="B2">
        <v>0.78771089999999999</v>
      </c>
      <c r="C2">
        <v>0.78084439999999999</v>
      </c>
      <c r="D2">
        <v>0.68957630000000003</v>
      </c>
      <c r="F2" t="s">
        <v>4</v>
      </c>
      <c r="G2">
        <v>0.76662719999999995</v>
      </c>
      <c r="H2">
        <v>0.73141279999999997</v>
      </c>
      <c r="I2">
        <v>0.68844070000000002</v>
      </c>
    </row>
    <row r="3" spans="1:9" x14ac:dyDescent="0.2">
      <c r="A3" t="s">
        <v>5</v>
      </c>
      <c r="B3">
        <v>0.82441640000000005</v>
      </c>
      <c r="C3">
        <v>0.81414129999999996</v>
      </c>
      <c r="D3">
        <v>0.79568220000000001</v>
      </c>
      <c r="F3" t="s">
        <v>5</v>
      </c>
      <c r="G3">
        <v>0.77567600000000003</v>
      </c>
      <c r="H3">
        <v>0.77408160000000004</v>
      </c>
      <c r="I3">
        <v>0.73985199999999995</v>
      </c>
    </row>
    <row r="4" spans="1:9" x14ac:dyDescent="0.2">
      <c r="A4" t="s">
        <v>6</v>
      </c>
      <c r="B4">
        <v>0.83072769999999996</v>
      </c>
      <c r="C4">
        <v>0.82606020000000002</v>
      </c>
      <c r="D4">
        <v>0.81176950000000003</v>
      </c>
      <c r="F4" t="s">
        <v>6</v>
      </c>
      <c r="G4">
        <v>0.75865830000000001</v>
      </c>
      <c r="H4">
        <v>0.73935720000000005</v>
      </c>
      <c r="I4">
        <v>0.70515479999999997</v>
      </c>
    </row>
    <row r="5" spans="1:9" x14ac:dyDescent="0.2">
      <c r="A5" t="s">
        <v>7</v>
      </c>
      <c r="B5">
        <v>0.82561720000000005</v>
      </c>
      <c r="C5">
        <v>0.81475109999999995</v>
      </c>
      <c r="D5">
        <v>0.80016600000000004</v>
      </c>
      <c r="F5" t="s">
        <v>7</v>
      </c>
      <c r="G5">
        <v>0.77638490000000004</v>
      </c>
      <c r="H5">
        <v>0.77278360000000001</v>
      </c>
      <c r="I5">
        <v>0.73209409999999997</v>
      </c>
    </row>
    <row r="6" spans="1:9" x14ac:dyDescent="0.2">
      <c r="A6" t="s">
        <v>8</v>
      </c>
      <c r="B6">
        <v>0.83276740000000005</v>
      </c>
      <c r="C6">
        <v>0.83441589999999999</v>
      </c>
      <c r="D6">
        <v>0.79317199999999999</v>
      </c>
      <c r="F6" t="s">
        <v>8</v>
      </c>
      <c r="G6">
        <v>0.76888219999999996</v>
      </c>
      <c r="H6">
        <v>0.75688659999999996</v>
      </c>
      <c r="I6">
        <v>0.69143650000000001</v>
      </c>
    </row>
    <row r="7" spans="1:9" x14ac:dyDescent="0.2">
      <c r="A7" t="s">
        <v>9</v>
      </c>
      <c r="B7">
        <v>0.78070709999999999</v>
      </c>
      <c r="C7">
        <v>0.79439700000000002</v>
      </c>
      <c r="D7">
        <v>0.77935860000000001</v>
      </c>
      <c r="F7" t="s">
        <v>9</v>
      </c>
      <c r="G7">
        <v>0.75365559999999998</v>
      </c>
      <c r="H7">
        <v>0.76954999999999996</v>
      </c>
      <c r="I7">
        <v>0.73413629999999996</v>
      </c>
    </row>
    <row r="8" spans="1:9" x14ac:dyDescent="0.2">
      <c r="A8" t="s">
        <v>10</v>
      </c>
      <c r="B8">
        <v>0.80893879999999996</v>
      </c>
      <c r="C8">
        <v>0.80667639999999996</v>
      </c>
      <c r="D8">
        <v>0.76708909999999997</v>
      </c>
      <c r="F8" t="s">
        <v>10</v>
      </c>
      <c r="G8">
        <v>0.75871849999999996</v>
      </c>
      <c r="H8">
        <v>0.72559949999999995</v>
      </c>
      <c r="I8">
        <v>0.65089439999999998</v>
      </c>
    </row>
    <row r="9" spans="1:9" x14ac:dyDescent="0.2">
      <c r="A9" t="s">
        <v>11</v>
      </c>
      <c r="B9">
        <v>0.75771880000000003</v>
      </c>
      <c r="C9">
        <v>0.80774089999999998</v>
      </c>
      <c r="D9">
        <v>0.81176300000000001</v>
      </c>
      <c r="F9" t="s">
        <v>11</v>
      </c>
      <c r="G9">
        <v>0.70683010000000002</v>
      </c>
      <c r="H9">
        <v>0.74154019999999998</v>
      </c>
      <c r="I9">
        <v>0.75199269999999996</v>
      </c>
    </row>
  </sheetData>
  <conditionalFormatting sqref="B2:D9">
    <cfRule type="colorScale" priority="2">
      <colorScale>
        <cfvo type="min"/>
        <cfvo type="max"/>
        <color rgb="FFFF7128"/>
        <color rgb="FFFFEF9C"/>
      </colorScale>
    </cfRule>
  </conditionalFormatting>
  <conditionalFormatting sqref="G2:I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5-fold CV PR-AUC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2020-04-07T05:20:44Z</dcterms:created>
  <dcterms:modified xsi:type="dcterms:W3CDTF">2020-06-04T07:43:25Z</dcterms:modified>
</cp:coreProperties>
</file>