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bioinformatics\ad-vina\a-amilase\dist\ligand_acarbose\"/>
    </mc:Choice>
  </mc:AlternateContent>
  <bookViews>
    <workbookView xWindow="0" yWindow="0" windowWidth="20490" windowHeight="8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<sst xmlns="http://schemas.openxmlformats.org/spreadsheetml/2006/main" count="10" uniqueCount="10">
  <si>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acarbose</t>
  </si>
  <si>
    <t>cynoroside</t>
  </si>
  <si>
    <t>dihidroquercetin</t>
  </si>
  <si>
    <t>firul acid</t>
  </si>
  <si>
    <t>galic acid</t>
  </si>
  <si>
    <t>quercetin</t>
  </si>
  <si>
    <t>rosavin</t>
  </si>
  <si>
    <t>rutin</t>
  </si>
  <si>
    <t>salidrodside</t>
  </si>
  <si>
    <t>affinity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</si>
</sst>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affinity (kcal/mol)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Лист1!$B$2:$B$10</c:f>
              <c:strCache>
                <c:ptCount val="9"/>
                <c:pt idx="0">
                  <c:v>acarbose</c:v>
                </c:pt>
                <c:pt idx="1">
                  <c:v>cynoroside</c:v>
                </c:pt>
                <c:pt idx="2">
                  <c:v>dihidroquercetin</c:v>
                </c:pt>
                <c:pt idx="3">
                  <c:v>firul acid</c:v>
                </c:pt>
                <c:pt idx="4">
                  <c:v>galic acid</c:v>
                </c:pt>
                <c:pt idx="5">
                  <c:v>quercetin</c:v>
                </c:pt>
                <c:pt idx="6">
                  <c:v>rosavin</c:v>
                </c:pt>
                <c:pt idx="7">
                  <c:v>rutin</c:v>
                </c:pt>
                <c:pt idx="8">
                  <c:v>salidrodside</c:v>
                </c:pt>
              </c:strCache>
            </c:str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-7.5</c:v>
                </c:pt>
                <c:pt idx="1">
                  <c:v>-8.1999999999999993</c:v>
                </c:pt>
                <c:pt idx="2">
                  <c:v>-7.3</c:v>
                </c:pt>
                <c:pt idx="3">
                  <c:v>-5.9</c:v>
                </c:pt>
                <c:pt idx="4">
                  <c:v>-7.5</c:v>
                </c:pt>
                <c:pt idx="5">
                  <c:v>-6.9</c:v>
                </c:pt>
                <c:pt idx="6">
                  <c:v>-7.4</c:v>
                </c:pt>
                <c:pt idx="7">
                  <c:v>-8.4</c:v>
                </c:pt>
                <c:pt idx="8">
                  <c:v>-7.4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E-4A26-8E1A-14FAE538A4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41041840"/>
        <c:axId val="341034296"/>
      </c:barChart>
      <c:catAx>
        <c:axId val="3410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34296"/>
        <c:crosses val="autoZero"/>
        <c:auto val="1"/>
        <c:lblAlgn val="ctr"/>
        <c:lblOffset val="100"/>
        <c:noMultiLvlLbl val="0"/>
      </c:catAx>
      <c:valAx>
        <c:axId val="341034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H19" sqref="H19"/>
    </sheetView>
  </sheetViews>
  <sheetFormatPr defaultRowHeight="15" x14ac:dyDescent="0.25"/>
  <cols>
    <col min="2" max="2" width="18.28515625" customWidth="1"/>
    <col min="3" max="3" width="18.140625" customWidth="1"/>
  </cols>
  <sheetData>
    <row r="1" spans="2:3" x14ac:dyDescent="0.25">
      <c r="B1" s="2"/>
      <c r="C1" s="2" t="s">
        <v>9</v>
      </c>
    </row>
    <row r="2" spans="2:3" x14ac:dyDescent="0.25">
      <c r="B2" s="2" t="s">
        <v>0</v>
      </c>
      <c r="C2" s="1">
        <v>-7.5</v>
      </c>
    </row>
    <row r="3" spans="2:3" x14ac:dyDescent="0.25">
      <c r="B3" s="2" t="s">
        <v>1</v>
      </c>
      <c r="C3" s="1">
        <v>-8.1999999999999993</v>
      </c>
    </row>
    <row r="4" spans="2:3" x14ac:dyDescent="0.25">
      <c r="B4" s="2" t="s">
        <v>2</v>
      </c>
      <c r="C4" s="1">
        <v>-7.3</v>
      </c>
    </row>
    <row r="5" spans="2:3" x14ac:dyDescent="0.25">
      <c r="B5" s="2" t="s">
        <v>3</v>
      </c>
      <c r="C5" s="1">
        <v>-5.9</v>
      </c>
    </row>
    <row r="6" spans="2:3" x14ac:dyDescent="0.25">
      <c r="B6" s="2" t="s">
        <v>4</v>
      </c>
      <c r="C6" s="1">
        <v>-7.5</v>
      </c>
    </row>
    <row r="7" spans="2:3" x14ac:dyDescent="0.25">
      <c r="B7" s="2" t="s">
        <v>5</v>
      </c>
      <c r="C7" s="1">
        <v>-6.9</v>
      </c>
    </row>
    <row r="8" spans="2:3" x14ac:dyDescent="0.25">
      <c r="B8" s="2" t="s">
        <v>6</v>
      </c>
      <c r="C8" s="1">
        <v>-7.4</v>
      </c>
    </row>
    <row r="9" spans="2:3" x14ac:dyDescent="0.25">
      <c r="B9" s="2" t="s">
        <v>7</v>
      </c>
      <c r="C9" s="1">
        <v>-8.4</v>
      </c>
    </row>
    <row r="10" spans="2:3" x14ac:dyDescent="0.25">
      <c r="B10" s="2" t="s">
        <v>8</v>
      </c>
      <c r="C10" s="1">
        <v>-7.4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Mirsoli Mirsultonov</dc:creator>
  <cp:lastModifiedBy>Mirsoli Mirsultonov</cp:lastModifiedBy>
  <dcterms:created xsi:type="dcterms:W3CDTF">2022-07-19T03:53:12Z</dcterms:created>
  <dcterms:modified xsi:type="dcterms:W3CDTF">2022-07-19T04:07:50Z</dcterms:modified>
</cp:coreProperties>
</file>