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LOGIA\Documents\Proyecto Biodiversidad-Cifras\Listas\"/>
    </mc:Choice>
  </mc:AlternateContent>
  <xr:revisionPtr revIDLastSave="0" documentId="8_{885D0316-EDEC-4D54-A5FE-D448797152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esCR" sheetId="1" r:id="rId1"/>
    <sheet name="Hoja2" sheetId="4" r:id="rId2"/>
    <sheet name="Hoja1" sheetId="3" r:id="rId3"/>
    <sheet name="Diferenci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1" i="3" l="1"/>
</calcChain>
</file>

<file path=xl/sharedStrings.xml><?xml version="1.0" encoding="utf-8"?>
<sst xmlns="http://schemas.openxmlformats.org/spreadsheetml/2006/main" count="3470" uniqueCount="2950">
  <si>
    <t>Lista de aves de Costa Rica</t>
  </si>
  <si>
    <t>Orden</t>
  </si>
  <si>
    <t>Familia</t>
  </si>
  <si>
    <t>Taxa</t>
  </si>
  <si>
    <t>Nombre en Inglés</t>
  </si>
  <si>
    <t>Nombre en Español / (Común en Costa Rica)</t>
  </si>
  <si>
    <t>Tinamiformes</t>
  </si>
  <si>
    <t xml:space="preserve"> </t>
  </si>
  <si>
    <t>Tinamidae (5)</t>
  </si>
  <si>
    <t>Nothocercus bonapartei</t>
  </si>
  <si>
    <t xml:space="preserve">Highland Tinamou </t>
  </si>
  <si>
    <t>Tinamú Serrano (Gallina de monte de Altura, Gongolona)</t>
  </si>
  <si>
    <t>Tinamus major</t>
  </si>
  <si>
    <t>Great Tinamou</t>
  </si>
  <si>
    <t>Tinamú Grande (Gallina de monte, Perdiz, Gongolona, Yerre)</t>
  </si>
  <si>
    <t>Crypturellus soui</t>
  </si>
  <si>
    <t>Little Tinamou</t>
  </si>
  <si>
    <t>Tinamú Chico (Gallina de monte Chica, Gongolona, Yerre, Ponchita)</t>
  </si>
  <si>
    <t>Crypturellus cinnamomeus</t>
  </si>
  <si>
    <t>Thicket Tinamou</t>
  </si>
  <si>
    <t>Tinamú Canelo (Gallina de monte, Gongolona, Perdiz)</t>
  </si>
  <si>
    <t>Crypturellus boucardi</t>
  </si>
  <si>
    <t>Slaty-breasted Tinamou</t>
  </si>
  <si>
    <t>Tinamú Pizarroso (Gallina de monte Patirroja)</t>
  </si>
  <si>
    <t>Anatidae (21)</t>
  </si>
  <si>
    <t>Dendrocygna viduata</t>
  </si>
  <si>
    <t>White-faced Whistling-Duck</t>
  </si>
  <si>
    <t>Pijije Cariblanco (Piche Careto)</t>
  </si>
  <si>
    <t>Dendrocygna autumnalis</t>
  </si>
  <si>
    <t>Black-bellied Whistling-Duck</t>
  </si>
  <si>
    <t xml:space="preserve">Pijije Común (Piche, Quichichi, Pichichi) </t>
  </si>
  <si>
    <t>Dendrocygna bicolor</t>
  </si>
  <si>
    <t>Fulvous Whistling-Duck</t>
  </si>
  <si>
    <t xml:space="preserve">Pijije Canelo (Piche Canelo) </t>
  </si>
  <si>
    <t xml:space="preserve">Sarkidiornis sylvicola </t>
  </si>
  <si>
    <t>Comb Duck</t>
  </si>
  <si>
    <t>Pato Crestudo</t>
  </si>
  <si>
    <t>Cairina moschata</t>
  </si>
  <si>
    <t>Muscovy Duck</t>
  </si>
  <si>
    <t>Pato Real (Pato Perulero)</t>
  </si>
  <si>
    <t>Spatula discors</t>
  </si>
  <si>
    <t>Blue-winged Teal</t>
  </si>
  <si>
    <t>Cerceta Aliazul (Pato Canadiense, Zarceta, Carraco)</t>
  </si>
  <si>
    <t>Spatula cyanoptera</t>
  </si>
  <si>
    <t>Cinnamon Teal</t>
  </si>
  <si>
    <t>Cerceta Castaña (Carraco)</t>
  </si>
  <si>
    <t>Spatula clypeata</t>
  </si>
  <si>
    <t>Northern Shoveler</t>
  </si>
  <si>
    <t xml:space="preserve">Pato Cuchara (Carraco) </t>
  </si>
  <si>
    <t>Mareca americana</t>
  </si>
  <si>
    <t>American Wigeon</t>
  </si>
  <si>
    <t xml:space="preserve">Pato Calvo (Carraco) </t>
  </si>
  <si>
    <t>Anas platyrhynchos</t>
  </si>
  <si>
    <t>Mallard</t>
  </si>
  <si>
    <t xml:space="preserve">Pato Cabeciverde (Carraco) </t>
  </si>
  <si>
    <t>Anas bahamensis</t>
  </si>
  <si>
    <t>White-cheeked Pintail</t>
  </si>
  <si>
    <t>Pato Gargantilla</t>
  </si>
  <si>
    <t>Anas acuta</t>
  </si>
  <si>
    <t>Northern Pintail</t>
  </si>
  <si>
    <t>Pato Rabudo (Carraco Colilargo)</t>
  </si>
  <si>
    <t>Anas crecca</t>
  </si>
  <si>
    <t>Green-winged Teal</t>
  </si>
  <si>
    <t xml:space="preserve">Cerceta Aliverde (Carraco, Zarceta) </t>
  </si>
  <si>
    <t>Aythya valisineria</t>
  </si>
  <si>
    <t>Canvasback</t>
  </si>
  <si>
    <t xml:space="preserve">Porrón Picudo                     </t>
  </si>
  <si>
    <t>Aythya americana</t>
  </si>
  <si>
    <t>Redhead</t>
  </si>
  <si>
    <t xml:space="preserve">Porrón Americano (Pato Cabeza Roja)              </t>
  </si>
  <si>
    <t>Aythya collaris</t>
  </si>
  <si>
    <t>Ring-necked Duck</t>
  </si>
  <si>
    <t>Porrón Collarejo (Pato)</t>
  </si>
  <si>
    <t>Aythya marila</t>
  </si>
  <si>
    <t>Greater Scaup</t>
  </si>
  <si>
    <t>Porrón Mayor (Pato)</t>
  </si>
  <si>
    <t>Aythya affinis</t>
  </si>
  <si>
    <t>Lesser Scaup</t>
  </si>
  <si>
    <t xml:space="preserve">Porrón Menor (Pato) </t>
  </si>
  <si>
    <t>Lophodytes cucullatus</t>
  </si>
  <si>
    <t>Hooded Merganser</t>
  </si>
  <si>
    <t xml:space="preserve">Serreta Capuchona (Pato de Cresta) </t>
  </si>
  <si>
    <t>Red-breasted Merganser</t>
  </si>
  <si>
    <t>Serreta Pechirroja</t>
  </si>
  <si>
    <t>Nomonyx dominicus</t>
  </si>
  <si>
    <t>Masked Duck</t>
  </si>
  <si>
    <t>Pato Enmascarado</t>
  </si>
  <si>
    <t>Oxyura jamaicensis</t>
  </si>
  <si>
    <t>Ruddy Duck</t>
  </si>
  <si>
    <t>Pato Cariblanco</t>
  </si>
  <si>
    <t>Anseriformes</t>
  </si>
  <si>
    <t>Sarkidiornis melanotos</t>
  </si>
  <si>
    <t>No está</t>
  </si>
  <si>
    <t>Galliformes</t>
  </si>
  <si>
    <t>Cracidae (5)</t>
  </si>
  <si>
    <t>Ortalis vetula</t>
  </si>
  <si>
    <t>Plain Chachalaca</t>
  </si>
  <si>
    <t>Chachalaca Olivácea (Chachalaca)</t>
  </si>
  <si>
    <t>Ortalis cinereiceps</t>
  </si>
  <si>
    <t>Gray-headed Chachalaca</t>
  </si>
  <si>
    <t>Chachalaca Cabecigrís (Chachalaca, Pavita)</t>
  </si>
  <si>
    <t>Penelope purpurascens</t>
  </si>
  <si>
    <t>Crested Guan</t>
  </si>
  <si>
    <t>Pava Crestada (Pava Granadera)</t>
  </si>
  <si>
    <t>Chamaepetes unicolor</t>
  </si>
  <si>
    <t>Black Guan</t>
  </si>
  <si>
    <t xml:space="preserve">Pava Negra (Pajuila) </t>
  </si>
  <si>
    <t>Crax rubra</t>
  </si>
  <si>
    <t>Great Curassow</t>
  </si>
  <si>
    <t>Pavón Grande (Pavón, Granadera)</t>
  </si>
  <si>
    <t>Colinus leucopogon</t>
  </si>
  <si>
    <t>Rhynchortyx cinctus</t>
  </si>
  <si>
    <t>Tawny-faced Quail</t>
  </si>
  <si>
    <t>Codorniz Carirrufa</t>
  </si>
  <si>
    <t>Dendrortyx leucophrys</t>
  </si>
  <si>
    <t>Buffy-crowned Wood-Partridge</t>
  </si>
  <si>
    <t>Perdiz Montañera (Chirrascuá)</t>
  </si>
  <si>
    <t>Colinus cristatus</t>
  </si>
  <si>
    <t>Crested Bobwhite</t>
  </si>
  <si>
    <t>Codorniz Crestada (Codorniz de Monte)</t>
  </si>
  <si>
    <t>Odontophorus gujanensis</t>
  </si>
  <si>
    <t>Marbled Wood-Quail</t>
  </si>
  <si>
    <t>Codorniz Corcovado (Julián Piojo)</t>
  </si>
  <si>
    <t>Odontophorus melanotis</t>
  </si>
  <si>
    <t>Black-eared Wood-Quail</t>
  </si>
  <si>
    <t>Codorniz Orejinegra (Chirrascuá, Gallinita)</t>
  </si>
  <si>
    <t>Odontophorus leucolaemus</t>
  </si>
  <si>
    <t>Black-breasted Wood-Quail</t>
  </si>
  <si>
    <t>Codorniz Pechinegra (Gallinita de Monte, Chirrascuá, Huevos de Chancho)</t>
  </si>
  <si>
    <t>Odontophorus guttatus</t>
  </si>
  <si>
    <t>Spotted Wood-Quail</t>
  </si>
  <si>
    <t>Codorniz Moteada</t>
  </si>
  <si>
    <t>Spot-bellied Bobwhite</t>
  </si>
  <si>
    <t>Podicipedidae (3)</t>
  </si>
  <si>
    <t>Tachybaptus dominicus</t>
  </si>
  <si>
    <t>Least Grebe</t>
  </si>
  <si>
    <t xml:space="preserve">Zambullidor Enano </t>
  </si>
  <si>
    <t>Podilymbus podiceps</t>
  </si>
  <si>
    <t>Pied-billed Grebe</t>
  </si>
  <si>
    <t>Zambullidor Piquipinto (Pico Pinto)</t>
  </si>
  <si>
    <t>Podiceps nigricollis</t>
  </si>
  <si>
    <t>Eared Grebe</t>
  </si>
  <si>
    <t>Zambullidor Mediano</t>
  </si>
  <si>
    <t>Podicipediformes</t>
  </si>
  <si>
    <t>Columbiformes</t>
  </si>
  <si>
    <t>Columbidae (27)</t>
  </si>
  <si>
    <t>Columba livia</t>
  </si>
  <si>
    <t>Rock Pigeon</t>
  </si>
  <si>
    <t>Paloma Doméstica (Paloma de Castilla)</t>
  </si>
  <si>
    <t>Patagioenas cayennensis</t>
  </si>
  <si>
    <t>Pale-vented Pigeon</t>
  </si>
  <si>
    <t>Paloma Colorada (Paloma Morada)</t>
  </si>
  <si>
    <t>Patagioenas speciosa</t>
  </si>
  <si>
    <t>Scaled Pigeon</t>
  </si>
  <si>
    <t>Paloma Escamosa (Paloma Morada)</t>
  </si>
  <si>
    <t>Patagioenas leucocephala</t>
  </si>
  <si>
    <t>White-crowned Pigeon</t>
  </si>
  <si>
    <t>Paloma Coroniblanca</t>
  </si>
  <si>
    <t>Patagioenas flavirostris</t>
  </si>
  <si>
    <t>Red-billed Pigeon</t>
  </si>
  <si>
    <t xml:space="preserve">Paloma Piquirroja (Paloma Morada Común) </t>
  </si>
  <si>
    <t>Patagioenas fasciata</t>
  </si>
  <si>
    <t>Band-tailed Pigeon</t>
  </si>
  <si>
    <t>Paloma Collareja</t>
  </si>
  <si>
    <t>Patagioenas subvinacea</t>
  </si>
  <si>
    <t>Ruddy Pigeon</t>
  </si>
  <si>
    <t>Paloma Rojiza (Paloma Morada)</t>
  </si>
  <si>
    <t>Patagioenas nigrirostris</t>
  </si>
  <si>
    <t>Short-billed Pigeon</t>
  </si>
  <si>
    <t>Paloma Piquicorta (Paloma Morada, Dos-tontos-son)</t>
  </si>
  <si>
    <t>Streptopelia decaocto</t>
  </si>
  <si>
    <t>Eurasian Collared-Dove</t>
  </si>
  <si>
    <t>Tórtola Turca</t>
  </si>
  <si>
    <t>Columbina inca</t>
  </si>
  <si>
    <t>Inca Dove</t>
  </si>
  <si>
    <t>Tortolita Colilarga (San Juan, Tórtola)</t>
  </si>
  <si>
    <t>Columbina passerina</t>
  </si>
  <si>
    <t>Common Ground Dove</t>
  </si>
  <si>
    <t>Tortolita Común (Tortolita, Palomita)</t>
  </si>
  <si>
    <t>Columbina minuta</t>
  </si>
  <si>
    <t>Plain-breasted Ground Dove</t>
  </si>
  <si>
    <t>Tortolita Menuda (Tortolita, Conchita)</t>
  </si>
  <si>
    <t>Columbina talpacoti</t>
  </si>
  <si>
    <t>Ruddy Ground Dove</t>
  </si>
  <si>
    <t>Tortolita Rojiza (Tortolita, Palomita Colorada)</t>
  </si>
  <si>
    <t>Claravis pretiosa</t>
  </si>
  <si>
    <t>Blue Ground Dove</t>
  </si>
  <si>
    <t>Tortolita Azulada</t>
  </si>
  <si>
    <t>Paraclaravis mondetoura</t>
  </si>
  <si>
    <t>Maroon-chested Ground Dove</t>
  </si>
  <si>
    <t>Tortolita Serranera</t>
  </si>
  <si>
    <t>Geotrygon montana</t>
  </si>
  <si>
    <t>Ruddy Quail-Dove</t>
  </si>
  <si>
    <t>Paloma-Perdiz Rojiza</t>
  </si>
  <si>
    <t>Geotrygon violacea</t>
  </si>
  <si>
    <t>Violaceous Quail-Dove</t>
  </si>
  <si>
    <t>Paloma-Perdiz Violácea</t>
  </si>
  <si>
    <t>Leptotrygon veraguensis</t>
  </si>
  <si>
    <t>Olive-backed Quail-Dove</t>
  </si>
  <si>
    <t>Paloma-Perdiz Bigotiblanca</t>
  </si>
  <si>
    <t>Leptotila verreauxi</t>
  </si>
  <si>
    <t>White-tipped Dove</t>
  </si>
  <si>
    <t xml:space="preserve">Paloma Coliblanca (Coliblanca, Yuré) </t>
  </si>
  <si>
    <t>Leptotila cassinii</t>
  </si>
  <si>
    <t>Gray-chested Dove</t>
  </si>
  <si>
    <t>Paloma Pechigrís (Yuré)</t>
  </si>
  <si>
    <t>Leptotila plumbeiceps</t>
  </si>
  <si>
    <t>Gray-headed Dove</t>
  </si>
  <si>
    <t>Paloma Coronigrís (Yuré)</t>
  </si>
  <si>
    <t>Zentrygon costaricensis</t>
  </si>
  <si>
    <t>Buff-fronted Quail-Dove</t>
  </si>
  <si>
    <t>Paloma-Perdiz Costarricense</t>
  </si>
  <si>
    <t>Zentrygon lawrencii</t>
  </si>
  <si>
    <t>Purplish-backed Quail-Dove</t>
  </si>
  <si>
    <t>Paloma-Perdiz Sombría</t>
  </si>
  <si>
    <t>Zentrygon chiriquensis</t>
  </si>
  <si>
    <t>Chiriqui Quail-Dove</t>
  </si>
  <si>
    <t>Paloma-Perdiz Pechicanela</t>
  </si>
  <si>
    <t>Zenaida asiatica</t>
  </si>
  <si>
    <t>White-winged Dove</t>
  </si>
  <si>
    <t>Paloma Aliblanca (Arrocera)</t>
  </si>
  <si>
    <t>Zenaida auriculata</t>
  </si>
  <si>
    <t>Eared Dove</t>
  </si>
  <si>
    <t>Paloma Torcaza</t>
  </si>
  <si>
    <t>Zenaida macroura</t>
  </si>
  <si>
    <t>Mourning Dove</t>
  </si>
  <si>
    <t xml:space="preserve">Paloma Rabuda </t>
  </si>
  <si>
    <t>Cuculiformes</t>
  </si>
  <si>
    <t>Cuculidae (12)</t>
  </si>
  <si>
    <t>Crotophaga major</t>
  </si>
  <si>
    <t>Greater Ani</t>
  </si>
  <si>
    <t xml:space="preserve">Garrapatero Mayor (Tijo) </t>
  </si>
  <si>
    <t>Crotophaga ani</t>
  </si>
  <si>
    <t>Smooth-billed Ani</t>
  </si>
  <si>
    <t>Garrapatero Piquiliso (Tijo, Tinco)</t>
  </si>
  <si>
    <t>Crotophaga sulcirostris</t>
  </si>
  <si>
    <t>Groove-billed Ani</t>
  </si>
  <si>
    <t>Garrapatero Piquiestriado (Tijo, Tinco, Zopilotillo)</t>
  </si>
  <si>
    <t>Tapera naevia</t>
  </si>
  <si>
    <t>Striped Cuckoo</t>
  </si>
  <si>
    <t>Cuclillo Listado (Rondero, Tres Pesos, Ave de las Ánimas)</t>
  </si>
  <si>
    <t>Dromococcyx phasianellus</t>
  </si>
  <si>
    <t>Pheasant Cuckoo</t>
  </si>
  <si>
    <t>Cuclillo Faisán</t>
  </si>
  <si>
    <t xml:space="preserve">Morococcyx erythropygus </t>
  </si>
  <si>
    <t>Lesser Ground-Cuckoo</t>
  </si>
  <si>
    <t>Cuclillo Sabanero (Horero)</t>
  </si>
  <si>
    <t xml:space="preserve">Neomorphus geoffroyi </t>
  </si>
  <si>
    <t xml:space="preserve">Rufous-vented Ground-Cuckoo </t>
  </si>
  <si>
    <t>Cuco Hormiguero</t>
  </si>
  <si>
    <t>Piaya cayana</t>
  </si>
  <si>
    <t>Squirrel Cuckoo</t>
  </si>
  <si>
    <t>Cuco Ardilla (Bobo Chiso, Cacao, San Miguel)</t>
  </si>
  <si>
    <t>Coccyzus americanus</t>
  </si>
  <si>
    <t>Yellow-billed Cuckoo</t>
  </si>
  <si>
    <t>Cuclillo Piquigualdo</t>
  </si>
  <si>
    <t>Coccyzus minor</t>
  </si>
  <si>
    <t>Mangrove Cuckoo</t>
  </si>
  <si>
    <t>Cuclillo de Antifaz</t>
  </si>
  <si>
    <t>Coccyzus ferrugineus</t>
  </si>
  <si>
    <t>Cocos Cuckoo</t>
  </si>
  <si>
    <t>Cuclillo de la Isla del Coco</t>
  </si>
  <si>
    <t>Coccyzus erythropthalmus</t>
  </si>
  <si>
    <t>Black-billed Cuckoo</t>
  </si>
  <si>
    <t>Cuclillo Piquinegro</t>
  </si>
  <si>
    <t>Caprimulgiformes</t>
  </si>
  <si>
    <t>Caprimulgidae (10)</t>
  </si>
  <si>
    <t>Lurocalis semitorquatus</t>
  </si>
  <si>
    <t>Short-tailed Nighthawk</t>
  </si>
  <si>
    <t>Añapero Colicorto</t>
  </si>
  <si>
    <t>Chordeiles acutipennis</t>
  </si>
  <si>
    <t>Lesser Nighthawk</t>
  </si>
  <si>
    <t>Añapero Menor (Gavilán)</t>
  </si>
  <si>
    <t>Chordeiles minor</t>
  </si>
  <si>
    <t>Common Nighthawk</t>
  </si>
  <si>
    <t>Añapero Zumbón</t>
  </si>
  <si>
    <t>Nyctidromus albicollis</t>
  </si>
  <si>
    <t>Common Pauraque</t>
  </si>
  <si>
    <t>Tapacaminos Común (Cuyeo, Pucuyo)</t>
  </si>
  <si>
    <t>Nyctiphrynus ocellatus</t>
  </si>
  <si>
    <t>Ocellated Poorwill</t>
  </si>
  <si>
    <t>Chotacabras Ocelado</t>
  </si>
  <si>
    <t>Antrostomus carolinensis</t>
  </si>
  <si>
    <t>Chuck-will's-widow</t>
  </si>
  <si>
    <t>Chotacabras de Paso</t>
  </si>
  <si>
    <t>Antrostomus rufus</t>
  </si>
  <si>
    <t>Rufous Nightjar</t>
  </si>
  <si>
    <t>Chotacabras Rojizo</t>
  </si>
  <si>
    <t>Antrostomus vociferus</t>
  </si>
  <si>
    <t>Eastern Whip-poor-will</t>
  </si>
  <si>
    <t>Chotacabras Norteño</t>
  </si>
  <si>
    <t>Antrostomus saturatus</t>
  </si>
  <si>
    <t>Dusky Nightjar</t>
  </si>
  <si>
    <t>Chotacabras Sombrío (Tres Cobijas)</t>
  </si>
  <si>
    <t>Hydropsalis cayennensis</t>
  </si>
  <si>
    <t>White-tailed Nightjar</t>
  </si>
  <si>
    <t>Chotacabras Coliblanco</t>
  </si>
  <si>
    <t>Steatornithiformes</t>
  </si>
  <si>
    <t>Steatornithidae (1)</t>
  </si>
  <si>
    <t>Steatornis caripensis</t>
  </si>
  <si>
    <t>Oilbird</t>
  </si>
  <si>
    <t>Guácharo</t>
  </si>
  <si>
    <t>Nyctibiiformes</t>
  </si>
  <si>
    <t>Nyctibiidae (3)</t>
  </si>
  <si>
    <t>Nyctibius grandis</t>
  </si>
  <si>
    <t>Great Potoo</t>
  </si>
  <si>
    <t>Nictibio Grande (Pájaro Estaca, Leona, Bruja)</t>
  </si>
  <si>
    <t>Nyctibius griseus</t>
  </si>
  <si>
    <t>Common Potoo</t>
  </si>
  <si>
    <t>Nictibio Común (Pájaro Estaca, Pájaro Palo)</t>
  </si>
  <si>
    <t>Nyctibius jamaicensis</t>
  </si>
  <si>
    <t>Northern Potoo</t>
  </si>
  <si>
    <t>Nictibio Norteño (Pájaro Estaca, Gozona)</t>
  </si>
  <si>
    <t>Apodiformes</t>
  </si>
  <si>
    <t>Apodidae (11)</t>
  </si>
  <si>
    <t>Cypseloides niger</t>
  </si>
  <si>
    <t>Black Swift</t>
  </si>
  <si>
    <t>Vencejo Negro</t>
  </si>
  <si>
    <t>Cypseloides cryptus</t>
  </si>
  <si>
    <t>White-chinned Swift</t>
  </si>
  <si>
    <t>Vencejo Sombrío</t>
  </si>
  <si>
    <t>Cypseloides cherriei</t>
  </si>
  <si>
    <t>Spot-fronted Swift</t>
  </si>
  <si>
    <t>Vencejo de Cherrie</t>
  </si>
  <si>
    <t>Streptoprocne rutila</t>
  </si>
  <si>
    <t>Chestnut-collared Swift</t>
  </si>
  <si>
    <t>Vencejo Cuellicastaño</t>
  </si>
  <si>
    <t>Streptoprocne zonaris</t>
  </si>
  <si>
    <t>White-collared Swift</t>
  </si>
  <si>
    <t>Vencejón Collarejo (Golondrón)</t>
  </si>
  <si>
    <t>Chaetura pelagica</t>
  </si>
  <si>
    <t>Chimney Swift</t>
  </si>
  <si>
    <t>Vencejo de Paso</t>
  </si>
  <si>
    <t>Chaetura vauxi</t>
  </si>
  <si>
    <t>Vaux's Swift</t>
  </si>
  <si>
    <t>Vencejo Común</t>
  </si>
  <si>
    <t>Chaetura fumosa</t>
  </si>
  <si>
    <t>Costa Rican Swift</t>
  </si>
  <si>
    <t>Vencejo de Rabadilla Clara</t>
  </si>
  <si>
    <t>Chaetura cinereiventris</t>
  </si>
  <si>
    <t>Gray-rumped Swift</t>
  </si>
  <si>
    <t>Vencejo Lomigrís</t>
  </si>
  <si>
    <t>Panyptila cayennensis</t>
  </si>
  <si>
    <t>Lesser Swallow-tailed Swift</t>
  </si>
  <si>
    <t>Vencejo Tijereta Menor (Macuá)</t>
  </si>
  <si>
    <t>Panyptila sanctihieronymi</t>
  </si>
  <si>
    <t>Great Swallow-tailed Swift</t>
  </si>
  <si>
    <t>Vencejo Tijereta Mayor</t>
  </si>
  <si>
    <t>Trochilidae (52)</t>
  </si>
  <si>
    <t>Florisuga mellivora</t>
  </si>
  <si>
    <t>White-necked Jacobin</t>
  </si>
  <si>
    <t>Jacobino Nuquiblanco</t>
  </si>
  <si>
    <t>Eutoxeres aquila</t>
  </si>
  <si>
    <t>White-tipped Sicklebill</t>
  </si>
  <si>
    <t>Pico de Hoz</t>
  </si>
  <si>
    <t>Glaucis aeneus</t>
  </si>
  <si>
    <t>Bronzy Hermit</t>
  </si>
  <si>
    <t>Ermitaño Bronceado</t>
  </si>
  <si>
    <t>Threnetes ruckeri</t>
  </si>
  <si>
    <t>Band-tailed Barbthroat</t>
  </si>
  <si>
    <t>Ermitaño Barbudo</t>
  </si>
  <si>
    <t>Phaethornis guy</t>
  </si>
  <si>
    <t>Green Hermit</t>
  </si>
  <si>
    <t>Ermitaño Verde</t>
  </si>
  <si>
    <t>Phaethornis longirostris</t>
  </si>
  <si>
    <t>Long-billed Hermit</t>
  </si>
  <si>
    <t>Ermitaño Colilargo</t>
  </si>
  <si>
    <t>Phaethornis striigularis</t>
  </si>
  <si>
    <t>Stripe-throated Hermit</t>
  </si>
  <si>
    <t>Ermitaño Enano</t>
  </si>
  <si>
    <t>Doryfera ludovicae</t>
  </si>
  <si>
    <t>Green-fronted Lancebill</t>
  </si>
  <si>
    <t>Pico de Lanza Frentiverde</t>
  </si>
  <si>
    <t>Colibri delphinae</t>
  </si>
  <si>
    <t>Brown Violetear</t>
  </si>
  <si>
    <t>Colibrí Orejivioláceo Pardo</t>
  </si>
  <si>
    <t xml:space="preserve">Colibri cyanotus </t>
  </si>
  <si>
    <t>Lesser Violetear</t>
  </si>
  <si>
    <t>Colibrí Orejivioláceo Verde</t>
  </si>
  <si>
    <t>Heliothryx barroti</t>
  </si>
  <si>
    <t>Purple-crowned Fairy</t>
  </si>
  <si>
    <t>Colibrí Picopunzón</t>
  </si>
  <si>
    <t>Anthracothorax prevostii</t>
  </si>
  <si>
    <t>Green-breasted Mango</t>
  </si>
  <si>
    <t>Colibrí Manguito Pechiverde</t>
  </si>
  <si>
    <t>Anthracothorax veraguensis</t>
  </si>
  <si>
    <t>Veraguan Mango</t>
  </si>
  <si>
    <t>Colibrí Manguito de Veragua</t>
  </si>
  <si>
    <t>Discosura conversii</t>
  </si>
  <si>
    <t>Green Thorntail</t>
  </si>
  <si>
    <t>Colibrí Colicerda Verde</t>
  </si>
  <si>
    <t>Lophornis delattrei</t>
  </si>
  <si>
    <t>Rufous-crested Coquette</t>
  </si>
  <si>
    <t>Coqueta Crestirrojiza</t>
  </si>
  <si>
    <t>Lophornis helenae</t>
  </si>
  <si>
    <t>Black-crested Coquette</t>
  </si>
  <si>
    <t>Coqueta Crestinegra</t>
  </si>
  <si>
    <t>Lophornis adorabilis</t>
  </si>
  <si>
    <t>White-crested Coquette</t>
  </si>
  <si>
    <t>Coqueta Crestiblanca</t>
  </si>
  <si>
    <t>Heliodoxa jacula</t>
  </si>
  <si>
    <t>Green-crowned Brilliant</t>
  </si>
  <si>
    <t>Colibrí Brillante Frentiverde</t>
  </si>
  <si>
    <t>Eugenes spectabilis</t>
  </si>
  <si>
    <t>Talamanca Hummingbird</t>
  </si>
  <si>
    <t>Colibrí Magnífico</t>
  </si>
  <si>
    <t>Panterpe insignis</t>
  </si>
  <si>
    <t>Fiery-throated Hummingbird</t>
  </si>
  <si>
    <t>Colibrí Garganta de Fuego</t>
  </si>
  <si>
    <t>Heliomaster longirostris</t>
  </si>
  <si>
    <t>Long-billed Starthroat</t>
  </si>
  <si>
    <t>Colibrí Piquilargo (Pochotero del Sur)</t>
  </si>
  <si>
    <t>Heliomaster constantii</t>
  </si>
  <si>
    <t>Plain-capped Starthroat</t>
  </si>
  <si>
    <t>Colibrí Pochotero</t>
  </si>
  <si>
    <t>Lampornis hemileucus</t>
  </si>
  <si>
    <t>White-bellied Mountain-gem</t>
  </si>
  <si>
    <t>Colibrí Montañés Vientriblanco</t>
  </si>
  <si>
    <t>Lampornis calolaemus</t>
  </si>
  <si>
    <t>Purple-throated Mountain-gem</t>
  </si>
  <si>
    <t>Colibrí Montañés Gorgimorado</t>
  </si>
  <si>
    <t>Lampornis castaneoventris</t>
  </si>
  <si>
    <t>White-throated Mountain-gem</t>
  </si>
  <si>
    <t>Colibrí Montañés Gorgiblanco</t>
  </si>
  <si>
    <t>Calliphlox bryantae</t>
  </si>
  <si>
    <t>Magenta-throated Woodstar</t>
  </si>
  <si>
    <t>Colibrí Estrellita Gorgimorada</t>
  </si>
  <si>
    <t>Archilochus colubris</t>
  </si>
  <si>
    <t>Ruby-throated Hummingbird</t>
  </si>
  <si>
    <t>Colibrí Garganta de Rubí</t>
  </si>
  <si>
    <t>Selasphorus flammula</t>
  </si>
  <si>
    <t>Volcano Hummingbird</t>
  </si>
  <si>
    <t>Colibrí Chispita Volcanera (Chispita, Colibrí Mosca)</t>
  </si>
  <si>
    <t>Selasphorus scintilla</t>
  </si>
  <si>
    <t>Scintillant Hummingbird</t>
  </si>
  <si>
    <t>Colibrí Chispita Gorginaranja (Chispita, Colibrí Mosca)</t>
  </si>
  <si>
    <t>Cynanthus canivetii</t>
  </si>
  <si>
    <t>Canivet's Emerald</t>
  </si>
  <si>
    <t>Esmeralda Rabihorcada</t>
  </si>
  <si>
    <t>Chlorostilbon assimilis</t>
  </si>
  <si>
    <t>Garden Emerald</t>
  </si>
  <si>
    <t>Esmeralda Jardinero</t>
  </si>
  <si>
    <t>Klais guimeti</t>
  </si>
  <si>
    <t>Violet-headed Hummingbird</t>
  </si>
  <si>
    <t>Colibrí Cabeciazul</t>
  </si>
  <si>
    <t>Campylopterus hemileucurus</t>
  </si>
  <si>
    <t>Violet Sabrewing</t>
  </si>
  <si>
    <t>Ala de Sable Violáceo</t>
  </si>
  <si>
    <t>Chalybura urochrysia</t>
  </si>
  <si>
    <t>Bronze-tailed Plumeleteer</t>
  </si>
  <si>
    <t>Colibrí Patirrojo</t>
  </si>
  <si>
    <t>Thalurania colombica</t>
  </si>
  <si>
    <t>Crowned Woodnymph</t>
  </si>
  <si>
    <t>Colibrí Ninfa Verde-Violeta</t>
  </si>
  <si>
    <t>Microchera albocoronata</t>
  </si>
  <si>
    <t>Snowcap</t>
  </si>
  <si>
    <t>Colibrí Copete de Nieve</t>
  </si>
  <si>
    <t>Microchera cupreiceps</t>
  </si>
  <si>
    <t>Coppery-headed Emerald</t>
  </si>
  <si>
    <t>Esmeralda de Coronilla Cobriza</t>
  </si>
  <si>
    <t>Microchera chionura</t>
  </si>
  <si>
    <t>White-tailed Emerald</t>
  </si>
  <si>
    <t>Esmeralda Coliblanca</t>
  </si>
  <si>
    <t>Eupherusa eximia</t>
  </si>
  <si>
    <t>Stripe-tailed Hummingbird</t>
  </si>
  <si>
    <t xml:space="preserve">Colibrí Colirrayado </t>
  </si>
  <si>
    <t>Eupherusa nigriventris</t>
  </si>
  <si>
    <t>Black-bellied Hummingbird</t>
  </si>
  <si>
    <t>Colibrí Pechinegro</t>
  </si>
  <si>
    <t>Phaeochroa cuvierii</t>
  </si>
  <si>
    <t>Scaly-breasted Hummingbird</t>
  </si>
  <si>
    <t>Colibrí Pechiescamado</t>
  </si>
  <si>
    <t>Saucerottia hoffmanni</t>
  </si>
  <si>
    <t>Blue-vented Hummingbird</t>
  </si>
  <si>
    <t>Amazilia Culiazul (Gorrión)</t>
  </si>
  <si>
    <t>Saucerottia cyanura</t>
  </si>
  <si>
    <t>Blue-tailed Hummingbird</t>
  </si>
  <si>
    <t>Amazilia Coliazul (Gorrión)</t>
  </si>
  <si>
    <t>Saucerottia edward</t>
  </si>
  <si>
    <t>Snowy-bellied Hummingbird</t>
  </si>
  <si>
    <t>Amazilia Vientriblanca (Gorrión)</t>
  </si>
  <si>
    <t>Amazilia rutila</t>
  </si>
  <si>
    <t>Cinnamon Hummingbird</t>
  </si>
  <si>
    <t>Amazilia Canela (Gorrión)</t>
  </si>
  <si>
    <t>Amazilia tzacatl</t>
  </si>
  <si>
    <t>Rufous-tailed Hummingbird</t>
  </si>
  <si>
    <t>Amazilia Rabirrufa (Gorrión)</t>
  </si>
  <si>
    <t>Amazilia boucardi</t>
  </si>
  <si>
    <t>Mangrove Hummingbird</t>
  </si>
  <si>
    <t>Amazilia Manglera (Gorrión)</t>
  </si>
  <si>
    <t>Chrysuronia coeruleogularis</t>
  </si>
  <si>
    <t>Sapphire-throated Hummingbird</t>
  </si>
  <si>
    <t>Colibrí Garganta de Zafiro</t>
  </si>
  <si>
    <t>Polyerata amabilis</t>
  </si>
  <si>
    <t>Blue-chested Hummingbird</t>
  </si>
  <si>
    <t>Amazilia Pechiazul (Gorrión)</t>
  </si>
  <si>
    <t>Polyerata decora</t>
  </si>
  <si>
    <t>Charming Hummingbird</t>
  </si>
  <si>
    <t>Amazilia Corona de Berilo (Gorrión)</t>
  </si>
  <si>
    <t>Chlorestes candida</t>
  </si>
  <si>
    <t>White-bellied Emerald</t>
  </si>
  <si>
    <t>Amazilia Pechiblanca (Gorrión)</t>
  </si>
  <si>
    <t>Chlorestes eliciae</t>
  </si>
  <si>
    <t>Blue-throated Goldentail</t>
  </si>
  <si>
    <t>Colibrí Colidorado</t>
  </si>
  <si>
    <t>Chlorostilbon canivetii</t>
  </si>
  <si>
    <t>Elvira cupreiceps</t>
  </si>
  <si>
    <t>Amazilia candida</t>
  </si>
  <si>
    <t>Amazilia hoffmanni</t>
  </si>
  <si>
    <t>Amazilia cyanura</t>
  </si>
  <si>
    <t>Amazilia edward</t>
  </si>
  <si>
    <t>Lepidopyga coeruleogularis</t>
  </si>
  <si>
    <t>Amazilia amabilis</t>
  </si>
  <si>
    <t>Amazilia decora</t>
  </si>
  <si>
    <t>Hylocharis eliciae</t>
  </si>
  <si>
    <t>Gruiformes</t>
  </si>
  <si>
    <t>Rallidae (17)</t>
  </si>
  <si>
    <t>Neocrex erythrops</t>
  </si>
  <si>
    <t xml:space="preserve">Paint-billed Crake </t>
  </si>
  <si>
    <t>Polluela Piquirroja</t>
  </si>
  <si>
    <t>Pardirallus maculatus</t>
  </si>
  <si>
    <t>Spotted Rail</t>
  </si>
  <si>
    <t>Rascón Moteado</t>
  </si>
  <si>
    <t>Amaurolimnas concolor</t>
  </si>
  <si>
    <t>Uniform Crake</t>
  </si>
  <si>
    <t>Rascón Café</t>
  </si>
  <si>
    <t>Aramides axillaris</t>
  </si>
  <si>
    <t>Rufous-necked Wood-Rail</t>
  </si>
  <si>
    <t>Rascón Cuellirrufo</t>
  </si>
  <si>
    <t xml:space="preserve">Aramides albiventris </t>
  </si>
  <si>
    <t xml:space="preserve">Russet-naped Wood-Rail </t>
  </si>
  <si>
    <t>Rascón Pomponé</t>
  </si>
  <si>
    <t>Aramides cajaneus</t>
  </si>
  <si>
    <t>Gray-cowled Wood-Rail</t>
  </si>
  <si>
    <t>Rascón Cuelligrís (Chirincoco, Pomponé, Pone-pone)</t>
  </si>
  <si>
    <t>Rallus longirostris</t>
  </si>
  <si>
    <t>Mangrove Rail</t>
  </si>
  <si>
    <t>Rascón Picudo</t>
  </si>
  <si>
    <t>Porzana carolina</t>
  </si>
  <si>
    <t>Sora</t>
  </si>
  <si>
    <t>Polluela Sora</t>
  </si>
  <si>
    <t>Gallinula galeata</t>
  </si>
  <si>
    <t>Common Gallinule</t>
  </si>
  <si>
    <t>Gallareta Frentirroja (Gallineta)</t>
  </si>
  <si>
    <t>Fulica americana</t>
  </si>
  <si>
    <t>American Coot</t>
  </si>
  <si>
    <t>Focha Americana</t>
  </si>
  <si>
    <t>Porphyrio martinicus</t>
  </si>
  <si>
    <t>Purple Gallinule</t>
  </si>
  <si>
    <t>Gallareta Morada (Polla de Agua, Gallina de Agua, Calamón Morada)</t>
  </si>
  <si>
    <t xml:space="preserve">Micropygia schomburgkii </t>
  </si>
  <si>
    <t>Ocellated Crake</t>
  </si>
  <si>
    <t>Polluela Ocelada</t>
  </si>
  <si>
    <t>Hapalocrex flaviventer</t>
  </si>
  <si>
    <t>Yellow-breasted Crake</t>
  </si>
  <si>
    <t>Polluela Pechiamarilla</t>
  </si>
  <si>
    <t>Laterallus ruber</t>
  </si>
  <si>
    <t>Ruddy Crake</t>
  </si>
  <si>
    <t>Polluela Colorada</t>
  </si>
  <si>
    <t xml:space="preserve">Laterallus albigularis </t>
  </si>
  <si>
    <t>White-throated Crake</t>
  </si>
  <si>
    <t>Polluela Gargantiblanca (Freidora, Huevo frito)</t>
  </si>
  <si>
    <t>Laterallus exilis</t>
  </si>
  <si>
    <t>Gray-breasted Crake</t>
  </si>
  <si>
    <t>Polluela Pechigrís</t>
  </si>
  <si>
    <t>Laterallus jamaicensis</t>
  </si>
  <si>
    <t>Black Rail</t>
  </si>
  <si>
    <t>Polluela Negra</t>
  </si>
  <si>
    <t>Heliornithidae (1)</t>
  </si>
  <si>
    <t>Heliornis fulica</t>
  </si>
  <si>
    <t>Sungrebe</t>
  </si>
  <si>
    <t>Pato Cantil (Perrito de Agua, Toboba)</t>
  </si>
  <si>
    <t>Aramidae (1)</t>
  </si>
  <si>
    <t>Aramus guarauna</t>
  </si>
  <si>
    <t>Limpkin</t>
  </si>
  <si>
    <t>Carao (Correa)</t>
  </si>
  <si>
    <t>Charadriiformes</t>
  </si>
  <si>
    <t>Burhinidae (1)</t>
  </si>
  <si>
    <t>Burhinus bistriatus</t>
  </si>
  <si>
    <t>Double-striped Thick-Knee</t>
  </si>
  <si>
    <t>Alcaraván Americano (Alcaraván)</t>
  </si>
  <si>
    <t>Recurvirostridae (2)</t>
  </si>
  <si>
    <t>Himantopus mexicanus</t>
  </si>
  <si>
    <t>Black-necked Stilt</t>
  </si>
  <si>
    <t>Cigüeñuela Cuellinegro (Soldadito)</t>
  </si>
  <si>
    <t>Recurvirostra americana</t>
  </si>
  <si>
    <t>American Avocet</t>
  </si>
  <si>
    <t>Avoceta Americana</t>
  </si>
  <si>
    <t>Haematopodidae (1)</t>
  </si>
  <si>
    <t>Haematopus palliatus</t>
  </si>
  <si>
    <t>American Oystercatcher</t>
  </si>
  <si>
    <t>Ostrero Americano</t>
  </si>
  <si>
    <t>Charadriidae (10)</t>
  </si>
  <si>
    <t>Vanellus chilensis</t>
  </si>
  <si>
    <t>Southern Lapwing</t>
  </si>
  <si>
    <t>Chorlitazo Sureño (Avefría)</t>
  </si>
  <si>
    <t>Pluvialis squatarola</t>
  </si>
  <si>
    <t>Black-bellied Plover</t>
  </si>
  <si>
    <t>Chorlito Gris</t>
  </si>
  <si>
    <t>Pluvialis dominica</t>
  </si>
  <si>
    <t>American Golden-Plover</t>
  </si>
  <si>
    <t>Chorlito Dorado Menor</t>
  </si>
  <si>
    <t>Pluvialis fulva</t>
  </si>
  <si>
    <t>Pacific Golden-Plover</t>
  </si>
  <si>
    <t>Chorlito Dorado del Pacífico</t>
  </si>
  <si>
    <t>Charadrius vociferus</t>
  </si>
  <si>
    <t>Killdeer</t>
  </si>
  <si>
    <t>Chorlitejo de Dos Collares (Pijije, Tildío)</t>
  </si>
  <si>
    <t>Charadrius semipalmatus</t>
  </si>
  <si>
    <t>Semipalmated Plover</t>
  </si>
  <si>
    <t>Chorlitejo Semipalmado (Chorlito, Turillo)</t>
  </si>
  <si>
    <t>Charadrius melodus</t>
  </si>
  <si>
    <t>Piping Plover</t>
  </si>
  <si>
    <t>Chorlitejo Silbador</t>
  </si>
  <si>
    <t>Charadrius wilsonia</t>
  </si>
  <si>
    <t>Wilson's Plover</t>
  </si>
  <si>
    <t>Chorlitejo Picudo (Chorlito Gritón, Turillo)</t>
  </si>
  <si>
    <t>Charadrius collaris</t>
  </si>
  <si>
    <t>Collared Plover</t>
  </si>
  <si>
    <t>Chorlitejo Collarejo (Turillo)</t>
  </si>
  <si>
    <t>Charadrius nivosus</t>
  </si>
  <si>
    <t>Snowy Plover</t>
  </si>
  <si>
    <t>Chorlitejo Patinegro (Chorlito, Turillo)</t>
  </si>
  <si>
    <t>Jacanidae (2)</t>
  </si>
  <si>
    <t>Jacana spinosa</t>
  </si>
  <si>
    <t>Northern Jacana</t>
  </si>
  <si>
    <t>Jacana Centroamericana (Cirujano, Gallito de Agua, Mulita, Yegüita)</t>
  </si>
  <si>
    <t>Jacana jacana</t>
  </si>
  <si>
    <t>Wattled Jacana</t>
  </si>
  <si>
    <t>Jacana Sureña</t>
  </si>
  <si>
    <t>Scolopacidae (32)</t>
  </si>
  <si>
    <t>Bartramia longicauda</t>
  </si>
  <si>
    <t>Upland Sandpiper</t>
  </si>
  <si>
    <t>Pradero (Gansa)</t>
  </si>
  <si>
    <t>Numenius phaeopus</t>
  </si>
  <si>
    <t>Whimbrel</t>
  </si>
  <si>
    <t>Zarapito Trinador (Cherelá, Zarceta)</t>
  </si>
  <si>
    <t>Numenius americanus</t>
  </si>
  <si>
    <t>Long-billed Curlew</t>
  </si>
  <si>
    <t>Zarapito Piquilargo</t>
  </si>
  <si>
    <t>Limosa haemastica</t>
  </si>
  <si>
    <t>Hudsonian Godwit</t>
  </si>
  <si>
    <t>Aguja Lomiblanca</t>
  </si>
  <si>
    <t>Limosa fedoa</t>
  </si>
  <si>
    <t>Marbled Godwit</t>
  </si>
  <si>
    <t>Aguja Canela</t>
  </si>
  <si>
    <t>Arenaria interpres</t>
  </si>
  <si>
    <t>Ruddy Turnstone</t>
  </si>
  <si>
    <t>Vuelvepiedras Rojizo</t>
  </si>
  <si>
    <t>Calidris canutus</t>
  </si>
  <si>
    <t>Red Knot</t>
  </si>
  <si>
    <t>Correlimos Grande</t>
  </si>
  <si>
    <t>Calidris virgata</t>
  </si>
  <si>
    <t>Surfbird</t>
  </si>
  <si>
    <t>Chorlito de Rompientes</t>
  </si>
  <si>
    <t>Calidris pugnax</t>
  </si>
  <si>
    <t>Ruff</t>
  </si>
  <si>
    <t>Combatiente</t>
  </si>
  <si>
    <t>Calidris himantopus</t>
  </si>
  <si>
    <t>Stilt Sandpiper</t>
  </si>
  <si>
    <t>Correlimos Patilargo (Patudo, Becacina)</t>
  </si>
  <si>
    <t>Calidris ferruginea</t>
  </si>
  <si>
    <t>Curlew Sandpiper</t>
  </si>
  <si>
    <t>Correlimos Zarapitín</t>
  </si>
  <si>
    <t>Calidris alba</t>
  </si>
  <si>
    <t>Sanderling</t>
  </si>
  <si>
    <t>Playero Arenero</t>
  </si>
  <si>
    <t>Calidris alpina</t>
  </si>
  <si>
    <t>Dunlin</t>
  </si>
  <si>
    <t>Correlimos Pechinegro</t>
  </si>
  <si>
    <t>Calidris bairdii</t>
  </si>
  <si>
    <t>Baird's Sandpiper</t>
  </si>
  <si>
    <t>Correlimos de Baird (Patudo, Becacina)</t>
  </si>
  <si>
    <t>Calidris minutilla</t>
  </si>
  <si>
    <t>Least Sandpiper</t>
  </si>
  <si>
    <t>Correlimos Menudo (Patudo, Becacina)</t>
  </si>
  <si>
    <t>Calidris fuscicollis</t>
  </si>
  <si>
    <t>White-rumped Sandpiper</t>
  </si>
  <si>
    <t>Correlimos Lomiblanco (Patudo, Becacina)</t>
  </si>
  <si>
    <t>Calidris subruficollis</t>
  </si>
  <si>
    <t>Buff-breasted Sandpiper</t>
  </si>
  <si>
    <t>Praderito Pechianteado (Zarceta)</t>
  </si>
  <si>
    <t>Calidris melanotos</t>
  </si>
  <si>
    <t>Pectoral Sandpiper</t>
  </si>
  <si>
    <t>Correlimos Pechirrayado (Patudo, Becacina)</t>
  </si>
  <si>
    <t>Calidris pusilla</t>
  </si>
  <si>
    <t>Semipalmated Sandpiper</t>
  </si>
  <si>
    <t>Correlimos Semipalmado</t>
  </si>
  <si>
    <t>Calidris mauri</t>
  </si>
  <si>
    <t>Western Sandpiper</t>
  </si>
  <si>
    <t>Correlimos Occidental (Patudo, Becacina)</t>
  </si>
  <si>
    <t>Limnodromus griseus</t>
  </si>
  <si>
    <t>Short-billed Dowitcher</t>
  </si>
  <si>
    <t>Agujeta Común</t>
  </si>
  <si>
    <t>Limnodromus scolopaceus</t>
  </si>
  <si>
    <t>Long-billed Dowitcher</t>
  </si>
  <si>
    <t>Agujeta Silbona</t>
  </si>
  <si>
    <t>Gallinago delicata</t>
  </si>
  <si>
    <t>Wilson's Snipe</t>
  </si>
  <si>
    <t>Becacina Común (Becada)</t>
  </si>
  <si>
    <t>Actitis macularius</t>
  </si>
  <si>
    <t>Spotted Sandpiper</t>
  </si>
  <si>
    <t>Andarríos Maculado (Alzacolita, Piririza, Tigüiza)</t>
  </si>
  <si>
    <t>Tringa solitaria</t>
  </si>
  <si>
    <t>Solitary Sandpiper</t>
  </si>
  <si>
    <t>Andarríos Solitario (Tigüiza)</t>
  </si>
  <si>
    <t>Tringa incana</t>
  </si>
  <si>
    <t>Wandering Tattler</t>
  </si>
  <si>
    <t>Correlimos Vagabundo</t>
  </si>
  <si>
    <t>Tringa flavipes</t>
  </si>
  <si>
    <t>Lesser Yellowlegs</t>
  </si>
  <si>
    <t>Patiamarillo Menor (Pijije, Zarceta)</t>
  </si>
  <si>
    <t>Tringa semipalmata</t>
  </si>
  <si>
    <t>Willet</t>
  </si>
  <si>
    <t>Pigüilo</t>
  </si>
  <si>
    <t>Tringa melanoleuca</t>
  </si>
  <si>
    <t>Greater Yellowlegs</t>
  </si>
  <si>
    <t>Patiamarillo Mayor (Correlimos Grande, Pijije, Zarceta)</t>
  </si>
  <si>
    <t>Phalaropus tricolor</t>
  </si>
  <si>
    <t>Wilson's Phalarope</t>
  </si>
  <si>
    <t>Falaropo Tricolor</t>
  </si>
  <si>
    <t>Phalaropus lobatus</t>
  </si>
  <si>
    <t>Red-necked Phalarope</t>
  </si>
  <si>
    <t>Falaropo Picofino</t>
  </si>
  <si>
    <t>Phalaropus fulicarius</t>
  </si>
  <si>
    <t>Red Phalarope</t>
  </si>
  <si>
    <t>Falaropo Rojo</t>
  </si>
  <si>
    <t>Stercorariidae (4)</t>
  </si>
  <si>
    <t>Stercorarius maccormicki</t>
  </si>
  <si>
    <t>South Polar Skua</t>
  </si>
  <si>
    <t>Salteador Polar</t>
  </si>
  <si>
    <t>Stercorarius pomarinus</t>
  </si>
  <si>
    <t>Pomarine Jaeger</t>
  </si>
  <si>
    <t>Págalo Pomarino</t>
  </si>
  <si>
    <t xml:space="preserve">Stercorarius parasiticus </t>
  </si>
  <si>
    <t>Parasitic Jaeger</t>
  </si>
  <si>
    <t>Págalo Parásito</t>
  </si>
  <si>
    <t>Stercorarius longicaudus</t>
  </si>
  <si>
    <t>Long-tailed Jaeger</t>
  </si>
  <si>
    <t>Págalo Colilargo</t>
  </si>
  <si>
    <t>Laridae (35)</t>
  </si>
  <si>
    <t>Creagrus furcatus</t>
  </si>
  <si>
    <t>Swallow-tailed Gull</t>
  </si>
  <si>
    <t>Gaviota Tijereta</t>
  </si>
  <si>
    <t>Rissa tridactyla</t>
  </si>
  <si>
    <t>Black-legged Kittiwake</t>
  </si>
  <si>
    <t>Gaviota Patinegra</t>
  </si>
  <si>
    <t>Xema sabini</t>
  </si>
  <si>
    <t>Sabine's Gull</t>
  </si>
  <si>
    <t>Gaviota de Sabine</t>
  </si>
  <si>
    <t>Chroicocephalus philadelphia</t>
  </si>
  <si>
    <t>Bonaparte’s Gull</t>
  </si>
  <si>
    <t>Gaviota de Bonaparte</t>
  </si>
  <si>
    <t>Chroicocephalus cirrocephalus</t>
  </si>
  <si>
    <t>Gray-hooded Gull</t>
  </si>
  <si>
    <t>Gaviota Cabecigris</t>
  </si>
  <si>
    <t>Leucophaeus modestus</t>
  </si>
  <si>
    <t>Gray Gull</t>
  </si>
  <si>
    <t>Leucophaeus atricilla</t>
  </si>
  <si>
    <t>Laughing Gull</t>
  </si>
  <si>
    <t>Gaviota Reidora</t>
  </si>
  <si>
    <t>Leucophaeus pipixcan</t>
  </si>
  <si>
    <t>Franklin's Gull</t>
  </si>
  <si>
    <t>Gaviota de Franklin</t>
  </si>
  <si>
    <t>Larus heermanni</t>
  </si>
  <si>
    <t>Heermann's Gull</t>
  </si>
  <si>
    <t>Gaviota de Heermann</t>
  </si>
  <si>
    <t>Larus delawarensis</t>
  </si>
  <si>
    <t>Ring-billed Gull</t>
  </si>
  <si>
    <t>Gaviota Piquianillada</t>
  </si>
  <si>
    <t>Larus occidentalis</t>
  </si>
  <si>
    <t>Western Gull</t>
  </si>
  <si>
    <t>Gaviota Occidental</t>
  </si>
  <si>
    <t>Larus californicus</t>
  </si>
  <si>
    <t>California Gull</t>
  </si>
  <si>
    <t>Gaviota Californiana</t>
  </si>
  <si>
    <t>Larus argentatus</t>
  </si>
  <si>
    <t>Herring Gull</t>
  </si>
  <si>
    <t>Gaviota Argéntea</t>
  </si>
  <si>
    <t>Larus marinus</t>
  </si>
  <si>
    <t>Great Black-backed Gull</t>
  </si>
  <si>
    <t>Gavión Atlántico</t>
  </si>
  <si>
    <t>Larus dominicanus</t>
  </si>
  <si>
    <t>Kelp Gull</t>
  </si>
  <si>
    <t>Gaviota Cocinera</t>
  </si>
  <si>
    <t>Anous stolidus</t>
  </si>
  <si>
    <t>Brown Noddy</t>
  </si>
  <si>
    <t>Tiñosa Común (Charrán Negro)</t>
  </si>
  <si>
    <t>Anous minutus</t>
  </si>
  <si>
    <t>Black Noddy</t>
  </si>
  <si>
    <t>Tiñosa Negra (Charrán Negro Pequeño)</t>
  </si>
  <si>
    <t xml:space="preserve">Gygis alba </t>
  </si>
  <si>
    <t>White Tern</t>
  </si>
  <si>
    <t>Charrán Blanco (Palomita del Espíritu Santo)</t>
  </si>
  <si>
    <t>Onychoprion fuscatus</t>
  </si>
  <si>
    <t>Sooty Tern</t>
  </si>
  <si>
    <t>Charrán Sombrío</t>
  </si>
  <si>
    <t>Onychoprion anaethetus</t>
  </si>
  <si>
    <t>Bridled Tern</t>
  </si>
  <si>
    <t>Charrán Embridado</t>
  </si>
  <si>
    <t>Sternula  antillarum</t>
  </si>
  <si>
    <t>Least Tern</t>
  </si>
  <si>
    <t>Charrán Chico</t>
  </si>
  <si>
    <t>Sternula superciliaris</t>
  </si>
  <si>
    <t>Yellow-billed Tern</t>
  </si>
  <si>
    <t>Charrán Piquiamarillo</t>
  </si>
  <si>
    <t>Phaetusa simplex</t>
  </si>
  <si>
    <t>Large-billed Tern</t>
  </si>
  <si>
    <t>Charrán Picudo (Charrán de Río)</t>
  </si>
  <si>
    <t>Gelochelidon nilotica</t>
  </si>
  <si>
    <t>Gull-billed Tern</t>
  </si>
  <si>
    <t>Charrán Piquinegro</t>
  </si>
  <si>
    <t>Hydroprogne caspia</t>
  </si>
  <si>
    <t>Caspian Tern</t>
  </si>
  <si>
    <t>Pagaza Mayor</t>
  </si>
  <si>
    <t>Larosterna inca</t>
  </si>
  <si>
    <t>Inca Tern</t>
  </si>
  <si>
    <t>Charrán Inca</t>
  </si>
  <si>
    <t>Chlidonias niger</t>
  </si>
  <si>
    <t>Black Tern</t>
  </si>
  <si>
    <t>Charrancito Negro</t>
  </si>
  <si>
    <t>Sterna dougallii</t>
  </si>
  <si>
    <t>Roseate Tern</t>
  </si>
  <si>
    <t>Charrán Rosado</t>
  </si>
  <si>
    <t>Sterna hirundo</t>
  </si>
  <si>
    <t>Common Tern</t>
  </si>
  <si>
    <t>Charrán Común</t>
  </si>
  <si>
    <t>Sterna paradisaea</t>
  </si>
  <si>
    <t>Arctic Tern</t>
  </si>
  <si>
    <t>Charrán Viajero</t>
  </si>
  <si>
    <t>Sterna forsteri</t>
  </si>
  <si>
    <t>Forster's Tern</t>
  </si>
  <si>
    <t>Charrán de Forster</t>
  </si>
  <si>
    <t>Thalasseus maximus</t>
  </si>
  <si>
    <t>Royal Tern</t>
  </si>
  <si>
    <t>Pagaza Real</t>
  </si>
  <si>
    <t>Thalasseus sandvicensis</t>
  </si>
  <si>
    <t>Sandwich Tern</t>
  </si>
  <si>
    <t>Pagaza Puntiamarilla</t>
  </si>
  <si>
    <t>Thalasseus elegans</t>
  </si>
  <si>
    <t>Elegant Tern</t>
  </si>
  <si>
    <t>Pagaza Elegante</t>
  </si>
  <si>
    <t>Rynchops niger</t>
  </si>
  <si>
    <t>Black Skimmer</t>
  </si>
  <si>
    <t>Rayador Negro</t>
  </si>
  <si>
    <t>Eurypygiformes</t>
  </si>
  <si>
    <t>Eurypygidae (1)</t>
  </si>
  <si>
    <t>Eurypyga helias</t>
  </si>
  <si>
    <t>Sunbittern</t>
  </si>
  <si>
    <t>Garza del Sol (Sol y Luna, Ave Canasta)</t>
  </si>
  <si>
    <t>Phaethontidae (3)</t>
  </si>
  <si>
    <t>Phaethon lepturus</t>
  </si>
  <si>
    <t>White-tailed Tropicbird</t>
  </si>
  <si>
    <t>Rabijunco Cola Blanca</t>
  </si>
  <si>
    <t>Phaethon aethereus</t>
  </si>
  <si>
    <t>Red-billed Tropicbird</t>
  </si>
  <si>
    <t>Rabijunco Piquirrojo</t>
  </si>
  <si>
    <t>Phaethon rubricauda</t>
  </si>
  <si>
    <t>Red-tailed Tropicbird</t>
  </si>
  <si>
    <t>Rabijunco Cola Roja</t>
  </si>
  <si>
    <t>Phaethontiformes</t>
  </si>
  <si>
    <t>Procellariiformes</t>
  </si>
  <si>
    <t>Diomedeidae (1)</t>
  </si>
  <si>
    <t>Waved Albatross</t>
  </si>
  <si>
    <t>Albatros de Galápagos+E333</t>
  </si>
  <si>
    <t>Oceanitidae (2)</t>
  </si>
  <si>
    <t>Oceanites oceanicus</t>
  </si>
  <si>
    <t>Wilson's Storm-Petrel</t>
  </si>
  <si>
    <t>Paiño de Wilson</t>
  </si>
  <si>
    <t>Pelagodroma marina</t>
  </si>
  <si>
    <t>White-faced Storm-Petrel</t>
  </si>
  <si>
    <t>Paiño Pechialbo</t>
  </si>
  <si>
    <t>Hydrobates leucorhous</t>
  </si>
  <si>
    <t>Leach's Storm-Petrel</t>
  </si>
  <si>
    <t>Paiño de Leach</t>
  </si>
  <si>
    <t>Hydrobates castro</t>
  </si>
  <si>
    <t>Band-rumped Storm-Petrel</t>
  </si>
  <si>
    <t>Paiño Rabifajeado</t>
  </si>
  <si>
    <t>Hydrobates tethys</t>
  </si>
  <si>
    <t>Wedge-rumped Storm-Petrel</t>
  </si>
  <si>
    <t>Paiño Danzarin</t>
  </si>
  <si>
    <t>Hydrobates melania</t>
  </si>
  <si>
    <t>Black Storm-Petrel</t>
  </si>
  <si>
    <t>Paiño Negro</t>
  </si>
  <si>
    <t>Hydrobates markhami</t>
  </si>
  <si>
    <t>Markham's Storm-Petrel</t>
  </si>
  <si>
    <t>Paiño de Markham</t>
  </si>
  <si>
    <t>Hydrobates microsoma</t>
  </si>
  <si>
    <t>Least Storm-Petrel</t>
  </si>
  <si>
    <t>Paiño Menudo</t>
  </si>
  <si>
    <t>Hydrobates socorroensis</t>
  </si>
  <si>
    <t>Townsend's Storm-Petrel</t>
  </si>
  <si>
    <t>Procellariidae (15)</t>
  </si>
  <si>
    <t>Pterodroma hasitata</t>
  </si>
  <si>
    <t>Black-capped Petrel</t>
  </si>
  <si>
    <t>Petrel Gorrinegro</t>
  </si>
  <si>
    <t>Pterodroma phaeopygia</t>
  </si>
  <si>
    <t>Galapagos Petrel</t>
  </si>
  <si>
    <t>Petrel Lomioscuro</t>
  </si>
  <si>
    <t>Pseudobulweria rostrata</t>
  </si>
  <si>
    <t>Tahiti Petrel</t>
  </si>
  <si>
    <t>Petrel de Tahiti</t>
  </si>
  <si>
    <t>Procellaria parkinsoni</t>
  </si>
  <si>
    <t>Parkinson’s Petrel</t>
  </si>
  <si>
    <t>Petrel de Parkinson</t>
  </si>
  <si>
    <t>Calonectris diomedea</t>
  </si>
  <si>
    <t>Cory's Shearwater</t>
  </si>
  <si>
    <t>Pardela Cenicienta</t>
  </si>
  <si>
    <t>Ardenna pacifica</t>
  </si>
  <si>
    <t>Wedge-tailed Shearwater</t>
  </si>
  <si>
    <t>Pardela Colicuña</t>
  </si>
  <si>
    <t>Ardenna tenuirostris</t>
  </si>
  <si>
    <t>Short-tailed Shearwater</t>
  </si>
  <si>
    <t>Pardela Colicorta</t>
  </si>
  <si>
    <t>Ardenna grisea</t>
  </si>
  <si>
    <t>Sooty Shearwater</t>
  </si>
  <si>
    <t>Pardela Sombría</t>
  </si>
  <si>
    <t>Ardenna gravis</t>
  </si>
  <si>
    <t>Great Shearwater</t>
  </si>
  <si>
    <t>Pardela Mayor</t>
  </si>
  <si>
    <t>Ardenna creatopus</t>
  </si>
  <si>
    <t>Pink-footed Shearwater</t>
  </si>
  <si>
    <t>Pardela Blanca Común</t>
  </si>
  <si>
    <t>Puffinus nativitatis</t>
  </si>
  <si>
    <t>Christmas Shearwater</t>
  </si>
  <si>
    <t>Pardela de Navidad</t>
  </si>
  <si>
    <t xml:space="preserve">Puffinus subalaris </t>
  </si>
  <si>
    <t xml:space="preserve">Galapagos Shearwater </t>
  </si>
  <si>
    <t>Pardela de las Galápagos</t>
  </si>
  <si>
    <t>Puffinus puffinus</t>
  </si>
  <si>
    <t>Manx Shearwater</t>
  </si>
  <si>
    <t>Pardela Manx</t>
  </si>
  <si>
    <t>Puffinus opisthomelas</t>
  </si>
  <si>
    <t>Black-vented Shearwater</t>
  </si>
  <si>
    <t>Pardela Culinegra</t>
  </si>
  <si>
    <t>Puffinus lherminieri</t>
  </si>
  <si>
    <t>Audubon’s Shearwater</t>
  </si>
  <si>
    <t>Pardela de Audubon</t>
  </si>
  <si>
    <t>Pterodroma rostrata</t>
  </si>
  <si>
    <t>Ciconiiformes</t>
  </si>
  <si>
    <t>Ciconiidae (3)</t>
  </si>
  <si>
    <t>Ciconia maguari</t>
  </si>
  <si>
    <t>Maguari Stork</t>
  </si>
  <si>
    <t>Cigüeña Maguari</t>
  </si>
  <si>
    <t>Jabiru mycteria</t>
  </si>
  <si>
    <t>Jabiru</t>
  </si>
  <si>
    <t>Jabirú (Galán Sin Ventura, Veterano)</t>
  </si>
  <si>
    <t>Mycteria americana</t>
  </si>
  <si>
    <t>Wood Stork</t>
  </si>
  <si>
    <t>Cigüeñón (Garzón, Guairón, Cigüeña)</t>
  </si>
  <si>
    <t>Suliformes</t>
  </si>
  <si>
    <t>Fregatidae (2)</t>
  </si>
  <si>
    <t>Fregata magnificens</t>
  </si>
  <si>
    <t>Magnificent Frigatebird</t>
  </si>
  <si>
    <t xml:space="preserve">Rabihorcado Magno (Tijereta, Fragata, Zopilote de Mar) </t>
  </si>
  <si>
    <t>Fregata minor</t>
  </si>
  <si>
    <t>Great Frigatebird</t>
  </si>
  <si>
    <t>Rabihorcado Grande (Tijereta)</t>
  </si>
  <si>
    <t>Sulidae (6)</t>
  </si>
  <si>
    <t>Sula dactylatra</t>
  </si>
  <si>
    <t>Masked Booby</t>
  </si>
  <si>
    <t xml:space="preserve">Piquero Blanco </t>
  </si>
  <si>
    <t>Sula granti</t>
  </si>
  <si>
    <t>Nazca Booby</t>
  </si>
  <si>
    <t>Piquero de Nazca AOCR</t>
  </si>
  <si>
    <t>Sula nebouxii</t>
  </si>
  <si>
    <t>Blue-footed Booby</t>
  </si>
  <si>
    <t xml:space="preserve">Piquero Patiazul </t>
  </si>
  <si>
    <t>Sula variegata</t>
  </si>
  <si>
    <t>Peruvian Booby</t>
  </si>
  <si>
    <t>Piquero Peruano</t>
  </si>
  <si>
    <t>Sula leucogaster</t>
  </si>
  <si>
    <t>Brown Booby</t>
  </si>
  <si>
    <t xml:space="preserve">Piquero Moreno (Monjita, Alcatraz) </t>
  </si>
  <si>
    <t>Sula sula</t>
  </si>
  <si>
    <t xml:space="preserve">Red-footed Booby </t>
  </si>
  <si>
    <t xml:space="preserve">Piquero Patirrojo </t>
  </si>
  <si>
    <t>Anhingidae (1)</t>
  </si>
  <si>
    <t>Anhinga anhinga</t>
  </si>
  <si>
    <t>Anhinga</t>
  </si>
  <si>
    <t>Aninga (Pato Aguja)</t>
  </si>
  <si>
    <t>Phalacrocoracidae (1)</t>
  </si>
  <si>
    <t>Phalacrocorax brasilianus</t>
  </si>
  <si>
    <t>Neotropic Cormorant</t>
  </si>
  <si>
    <t>Cormorán Neotropical (Pato Chancho, Pato de Agua, Bigua)</t>
  </si>
  <si>
    <t>Pelecanidae (2)</t>
  </si>
  <si>
    <t>Pelecanus erythrorhynchos</t>
  </si>
  <si>
    <t>American White Pelican</t>
  </si>
  <si>
    <t>Pelícano Blanco Americano</t>
  </si>
  <si>
    <t>Pelecanus occidentalis</t>
  </si>
  <si>
    <t>Brown Pelican</t>
  </si>
  <si>
    <t>Pelícano Pardo (Buchón, Pelícano, Alcatraz)</t>
  </si>
  <si>
    <t>Pelecaniformes</t>
  </si>
  <si>
    <t>Ardeidae (20)</t>
  </si>
  <si>
    <t>Botaurus pinnatus</t>
  </si>
  <si>
    <t>Pinnated Bittern</t>
  </si>
  <si>
    <t>Avetoro Neotropical (Puncus, Mirasol)</t>
  </si>
  <si>
    <t>Botaurus lentiginosus</t>
  </si>
  <si>
    <t>American Bittern</t>
  </si>
  <si>
    <t>Avetoro Norteño (Puncus)</t>
  </si>
  <si>
    <t>Ixobrychus exilis</t>
  </si>
  <si>
    <t>Least Bittern</t>
  </si>
  <si>
    <t>Avetorillo Pantanero (Mirasol)</t>
  </si>
  <si>
    <t>Tigrisoma lineatum</t>
  </si>
  <si>
    <t>Rufescent Tiger-Heron</t>
  </si>
  <si>
    <t>Garza-Tigre de Selva (Martín Peña, Pájaro Vaco)</t>
  </si>
  <si>
    <t>Tigrisoma fasciatum</t>
  </si>
  <si>
    <t>Fasciated Tiger-Heron</t>
  </si>
  <si>
    <t>Garza-Tigre de Río (Martín Peña, Pájaro Vaco)</t>
  </si>
  <si>
    <t>Tigrisoma mexicanum</t>
  </si>
  <si>
    <t>Bare-throated Tiger-Heron</t>
  </si>
  <si>
    <t>Garza-Tigre Cuellinuda (Garzón, Martín Peña, Pájaro Vaco)</t>
  </si>
  <si>
    <t>Ardea herodias</t>
  </si>
  <si>
    <t>Great Blue Heron</t>
  </si>
  <si>
    <t>Garzón Azulado (Garza Ceniza, Garzón)</t>
  </si>
  <si>
    <t>Ardea alba</t>
  </si>
  <si>
    <t>Great Egret</t>
  </si>
  <si>
    <t>Garceta Grande (Garza Real)</t>
  </si>
  <si>
    <t>Syrigma sibilatrix</t>
  </si>
  <si>
    <t>Whistling Heron</t>
  </si>
  <si>
    <t>Garza Silbadora</t>
  </si>
  <si>
    <t>Egretta thula</t>
  </si>
  <si>
    <t>Snowy Egret</t>
  </si>
  <si>
    <t>Garceta Nivosa</t>
  </si>
  <si>
    <t>Egretta caerulea</t>
  </si>
  <si>
    <t>Little Blue Heron</t>
  </si>
  <si>
    <t>Garceta Azul (Garza Negra)</t>
  </si>
  <si>
    <t>Egretta tricolor</t>
  </si>
  <si>
    <t>Tricolored Heron</t>
  </si>
  <si>
    <t>Garceta Tricolor</t>
  </si>
  <si>
    <t>Egretta rufescens</t>
  </si>
  <si>
    <t>Reddish Egret</t>
  </si>
  <si>
    <t>Garceta Rojiza</t>
  </si>
  <si>
    <t>Bubulcus ibis</t>
  </si>
  <si>
    <t>Cattle Egret</t>
  </si>
  <si>
    <t>Garcilla Bueyera (Garcilla Ganadera, Garza Vaquera, Garza de Ganado)</t>
  </si>
  <si>
    <t>Butorides virescens</t>
  </si>
  <si>
    <t>Green Heron</t>
  </si>
  <si>
    <t>Garcilla Verde (Martín Peña)</t>
  </si>
  <si>
    <t>Butorides striata</t>
  </si>
  <si>
    <t>Striated Heron</t>
  </si>
  <si>
    <t>Garcilla Cuelligrís (Chocuaco, Martín Peña)</t>
  </si>
  <si>
    <t>Agamia agami</t>
  </si>
  <si>
    <t>Agami Heron</t>
  </si>
  <si>
    <t>Garza Pechicastaña (Agamia)</t>
  </si>
  <si>
    <t>Nycticorax nycticorax</t>
  </si>
  <si>
    <t>Black-crowned Night-Heron</t>
  </si>
  <si>
    <t>Martinete Coroninegro (Chocuaca)</t>
  </si>
  <si>
    <t>Nyctanassa violacea</t>
  </si>
  <si>
    <t>Yellow-crowned Night-Heron</t>
  </si>
  <si>
    <t>Martinete Cabecipinto</t>
  </si>
  <si>
    <t>Cochlearius cochlearius</t>
  </si>
  <si>
    <t>Boat-billed Heron</t>
  </si>
  <si>
    <t>Pico Cuchara (Chocuaco, Cuaca)</t>
  </si>
  <si>
    <t>Threskiornithidae (5)</t>
  </si>
  <si>
    <t>Eudocimus albus</t>
  </si>
  <si>
    <t>White Ibis</t>
  </si>
  <si>
    <t>Ibis Blanco (Coco)</t>
  </si>
  <si>
    <t>Plegadis falcinellus</t>
  </si>
  <si>
    <t>Glossy Ibis</t>
  </si>
  <si>
    <t>Ibis Morito (Coco Negro)</t>
  </si>
  <si>
    <t>Plegadis chihi</t>
  </si>
  <si>
    <t>White-faced Ibis</t>
  </si>
  <si>
    <t>Ibis Cariblanco</t>
  </si>
  <si>
    <t>Mesembrinibis cayennensis</t>
  </si>
  <si>
    <t>Green Ibis</t>
  </si>
  <si>
    <t>Ibis Verde (Coco Negro)</t>
  </si>
  <si>
    <t>Platalea ajaja</t>
  </si>
  <si>
    <t>Roseate Spoonbill</t>
  </si>
  <si>
    <t>Espátula Rosada (Garza Morena o Rosada, Pato Cuchara o Rosado)</t>
  </si>
  <si>
    <t>Cathartiformes</t>
  </si>
  <si>
    <t>Cathartidae (4)</t>
  </si>
  <si>
    <t>Sarcoramphus papa</t>
  </si>
  <si>
    <t>King Vulture</t>
  </si>
  <si>
    <t>Zopilote Rey (Rey Gallinazo, Rey de Zopilotes)</t>
  </si>
  <si>
    <t>Coragyps atratus</t>
  </si>
  <si>
    <t>Black Vulture</t>
  </si>
  <si>
    <t>Zopilote Negro (Zoncho, Gallinazo)</t>
  </si>
  <si>
    <t>Cathartes aura</t>
  </si>
  <si>
    <t>Turkey Vulture</t>
  </si>
  <si>
    <t>Zopilote Cabecirrojo (Zonchite, Noneca)</t>
  </si>
  <si>
    <t>Cathartes burrovianus</t>
  </si>
  <si>
    <t>Lesser Yellow-headed Vulture</t>
  </si>
  <si>
    <t>Zopilote Cabecigualdo (Noneca)</t>
  </si>
  <si>
    <t>Accipitriformes</t>
  </si>
  <si>
    <t>Pandionidae (1)</t>
  </si>
  <si>
    <t>Pandion haliaetus</t>
  </si>
  <si>
    <t>Osprey</t>
  </si>
  <si>
    <t>Águila Pescadora (Gavilán Pescador)</t>
  </si>
  <si>
    <t>Accipitridae (39)</t>
  </si>
  <si>
    <t>Gampsonyx swainsonii</t>
  </si>
  <si>
    <t>Pearl Kite</t>
  </si>
  <si>
    <t>Elanio Enano</t>
  </si>
  <si>
    <t>Elanus leucurus</t>
  </si>
  <si>
    <t>White-tailed Kite</t>
  </si>
  <si>
    <t>Elanio Coliblanco (Gavilán Bailarín, Gavilancillo Blanco)</t>
  </si>
  <si>
    <t>Chondrohierax uncinatus</t>
  </si>
  <si>
    <t>Hook-billed Kite</t>
  </si>
  <si>
    <t>Gavilán Piquiganchudo</t>
  </si>
  <si>
    <t>Leptodon cayanensis</t>
  </si>
  <si>
    <t>Gray-headed Kite</t>
  </si>
  <si>
    <t>Gavilán Cabecigrís</t>
  </si>
  <si>
    <t>Elanoides forficatus</t>
  </si>
  <si>
    <t xml:space="preserve">Swallow-tailed Kite </t>
  </si>
  <si>
    <t>Elanio Tijereta (Gavilán Tijereta)</t>
  </si>
  <si>
    <t>Morphnus guianensis</t>
  </si>
  <si>
    <t>Crested Eagle</t>
  </si>
  <si>
    <t>Águila Crestada</t>
  </si>
  <si>
    <t>Harpia harpyja</t>
  </si>
  <si>
    <t>Harpy Eagle</t>
  </si>
  <si>
    <t>Águila Arpía (Aguilucho)</t>
  </si>
  <si>
    <t>Spizaetus tyrannus</t>
  </si>
  <si>
    <t>Black Hawk-Eagle</t>
  </si>
  <si>
    <t>Aguilillo Negro (Aguilucho)</t>
  </si>
  <si>
    <t>Spizaetus melanoleucus</t>
  </si>
  <si>
    <t>Black-and-white Hawk-Eagle</t>
  </si>
  <si>
    <t>Aguilillo Blanco y Negro (Águila Marcial)</t>
  </si>
  <si>
    <t>Spizaetus ornatus</t>
  </si>
  <si>
    <t>Ornate Hawk-Eagle</t>
  </si>
  <si>
    <t>Aguilillo Penachudo (Aguilucho)</t>
  </si>
  <si>
    <t>Harpagus bidentatus</t>
  </si>
  <si>
    <t>Double-toothed Kite</t>
  </si>
  <si>
    <t>Gavilán Gorgirrayado</t>
  </si>
  <si>
    <t>Circus hudsonius</t>
  </si>
  <si>
    <t>Northern Harrier</t>
  </si>
  <si>
    <t>Aguilucho Norteño</t>
  </si>
  <si>
    <t>Accipiter poliogaster</t>
  </si>
  <si>
    <t>Gray-bellied Hawk</t>
  </si>
  <si>
    <t>Gavilán Vientrigris</t>
  </si>
  <si>
    <t>Accipiter superciliosus</t>
  </si>
  <si>
    <t>Tiny Hawk</t>
  </si>
  <si>
    <t>Gavilán Enano (Camaleón)</t>
  </si>
  <si>
    <t>Accipiter striatus</t>
  </si>
  <si>
    <t>Sharp-shinned Hawk</t>
  </si>
  <si>
    <t>Gavilán Pajarero (Camaleón)</t>
  </si>
  <si>
    <t>Accipiter cooperii</t>
  </si>
  <si>
    <t>Cooper's Hawk</t>
  </si>
  <si>
    <t>Gavilán de Cooper (Camaleón)</t>
  </si>
  <si>
    <t>Accipiter bicolor</t>
  </si>
  <si>
    <t>Bicolored Hawk</t>
  </si>
  <si>
    <t>Gavilán Bicolor (Camaleón)</t>
  </si>
  <si>
    <t>Ictinia mississippiensis</t>
  </si>
  <si>
    <t>Mississippi Kite</t>
  </si>
  <si>
    <t>Elanio Colinegro</t>
  </si>
  <si>
    <t>Ictinia plumbea</t>
  </si>
  <si>
    <t>Plumbeous Kite</t>
  </si>
  <si>
    <t>Elanio Plomizo</t>
  </si>
  <si>
    <t>Busarellus nigricollis</t>
  </si>
  <si>
    <t>Black-collared Hawk</t>
  </si>
  <si>
    <t>Gavilán de Ciénega (Gavilán Pescador)</t>
  </si>
  <si>
    <t>Geranospiza caerulescens</t>
  </si>
  <si>
    <t>Crane Hawk</t>
  </si>
  <si>
    <t>Gavilán Ranero (Caracolero)</t>
  </si>
  <si>
    <t>Rostrhamus sociabilis</t>
  </si>
  <si>
    <t>Snail Kite</t>
  </si>
  <si>
    <t>Elanio Caracolero (Gavilán Caracolero)</t>
  </si>
  <si>
    <t>Buteogallus anthracinus</t>
  </si>
  <si>
    <t>Common Black Hawk</t>
  </si>
  <si>
    <t>Gavilán Cangrejero</t>
  </si>
  <si>
    <t>Buteogallus meridionalis</t>
  </si>
  <si>
    <t>Savanna Hawk</t>
  </si>
  <si>
    <t xml:space="preserve">Gavilán Sabanero </t>
  </si>
  <si>
    <t>Buteogallus urubitinga</t>
  </si>
  <si>
    <t>Great Black Hawk</t>
  </si>
  <si>
    <t xml:space="preserve">Gavilán Negro Mayor (Aguilucho, Gavilán Silbero, Cangrejero) </t>
  </si>
  <si>
    <t>Buteogallus solitarius</t>
  </si>
  <si>
    <t>Solitary Eagle</t>
  </si>
  <si>
    <t>Águila Solitaria</t>
  </si>
  <si>
    <t>Morphnarchus princeps</t>
  </si>
  <si>
    <t>Barred Hawk</t>
  </si>
  <si>
    <t>Gavilán Pechinegro</t>
  </si>
  <si>
    <t>Rupornis magnirostris</t>
  </si>
  <si>
    <t>Roadside Hawk</t>
  </si>
  <si>
    <t>Gavilán Chapulinero (Pata Podrida)</t>
  </si>
  <si>
    <t>Parabuteo unicinctus</t>
  </si>
  <si>
    <t>Harris's Hawk</t>
  </si>
  <si>
    <t>Gavilán Alicastaño</t>
  </si>
  <si>
    <t>Geranoaetus albicaudatus</t>
  </si>
  <si>
    <t>White-tailed Hawk</t>
  </si>
  <si>
    <t>Gavilán Coliblanco (Gavilán Sabanero)</t>
  </si>
  <si>
    <t>Pseudastur albicollis</t>
  </si>
  <si>
    <t>White Hawk</t>
  </si>
  <si>
    <t>Gavilán Blanco</t>
  </si>
  <si>
    <t>Leucopternis semiplumbeus</t>
  </si>
  <si>
    <t>Semiplumbeous Hawk</t>
  </si>
  <si>
    <t>Gavilán Dorsiplomizo</t>
  </si>
  <si>
    <t>Buteo plagiatus</t>
  </si>
  <si>
    <t>Gray Hawk</t>
  </si>
  <si>
    <t>Gavilán Gris (Gavilán Pollero)</t>
  </si>
  <si>
    <t>Buteo nitidus</t>
  </si>
  <si>
    <t>Gray-lined Hawk</t>
  </si>
  <si>
    <t xml:space="preserve">Gavilán Gris Rayado (Gavilán Pollero) </t>
  </si>
  <si>
    <t>Buteo platypterus</t>
  </si>
  <si>
    <t>Broad-winged Hawk</t>
  </si>
  <si>
    <t>Gavilán Aludo (Gavilán Pollero)</t>
  </si>
  <si>
    <t>Buteo brachyurus</t>
  </si>
  <si>
    <t>Short-tailed Hawk</t>
  </si>
  <si>
    <t>Gavilán Colicorto</t>
  </si>
  <si>
    <t>Buteo swainsoni</t>
  </si>
  <si>
    <t>Swainson's Hawk</t>
  </si>
  <si>
    <t>Gavilán de Swainson</t>
  </si>
  <si>
    <t>Buteo albonotatus</t>
  </si>
  <si>
    <t>Zone-tailed Hawk</t>
  </si>
  <si>
    <t>Gavilán Colifajeado</t>
  </si>
  <si>
    <t>Buteo jamaicensis</t>
  </si>
  <si>
    <t>Red-tailed Hawk</t>
  </si>
  <si>
    <t>Gavilán Colirrojo (Gavilán Valdivia)</t>
  </si>
  <si>
    <t>Strigiformes</t>
  </si>
  <si>
    <t>Tytonidae (1)</t>
  </si>
  <si>
    <t>Tyto alba</t>
  </si>
  <si>
    <t>Barn-Owl</t>
  </si>
  <si>
    <t>Lechuza Ratonera (Lechuza de Campanario, Cara de Gato, Búho)</t>
  </si>
  <si>
    <t>Strigidae (17)</t>
  </si>
  <si>
    <t>Megascops clarkii</t>
  </si>
  <si>
    <t>Bare-shanked Screech-Owl</t>
  </si>
  <si>
    <t xml:space="preserve">Lechucita Serranera (Estucurú o Sorococa) </t>
  </si>
  <si>
    <t>Megascops choliba</t>
  </si>
  <si>
    <t>Tropical Screech-Owl</t>
  </si>
  <si>
    <t>Lechucita Neotropical (Estucurú o Sorococa)</t>
  </si>
  <si>
    <t>Megascops cooperi</t>
  </si>
  <si>
    <t>Pacific Screech-Owl</t>
  </si>
  <si>
    <t>Lechucita Sabanera (Ju de León, Estucurú o Sorococa)</t>
  </si>
  <si>
    <t>Megascops guatemalae</t>
  </si>
  <si>
    <t>Middle American Screech-Owl</t>
  </si>
  <si>
    <t>Lechucita Vermiculada (Estucurú o Sorococa)</t>
  </si>
  <si>
    <t>Megascops centralis</t>
  </si>
  <si>
    <t>Choco Screech-Owl</t>
  </si>
  <si>
    <t>Lechucita de Chocó</t>
  </si>
  <si>
    <t>Lophostrix cristata</t>
  </si>
  <si>
    <t>Crested Owl</t>
  </si>
  <si>
    <t>Búho Penachudo</t>
  </si>
  <si>
    <t>Pulsatrix perspicillata</t>
  </si>
  <si>
    <t>Spectacled Owl</t>
  </si>
  <si>
    <t>Búho de Anteojos (Oropopo)</t>
  </si>
  <si>
    <t>Bubo virginianus</t>
  </si>
  <si>
    <t>Great Horned Owl</t>
  </si>
  <si>
    <t>Búho Grande</t>
  </si>
  <si>
    <t>Glaucidium costaricanum</t>
  </si>
  <si>
    <t>Costa Rican Pygmy-Owl</t>
  </si>
  <si>
    <t>Mochuelo Montañero</t>
  </si>
  <si>
    <t>Glaucidium griseiceps</t>
  </si>
  <si>
    <t>Central American Pygmy-Owl</t>
  </si>
  <si>
    <t>Mochuelo Enano</t>
  </si>
  <si>
    <t>Glaucidium brasilianum</t>
  </si>
  <si>
    <t>Ferruginous Pygmy-Owl</t>
  </si>
  <si>
    <t>Mochuelo Común (Cuatro Ojos, Majafierro)</t>
  </si>
  <si>
    <t>Athene cunicularia</t>
  </si>
  <si>
    <t>Burrowing Owl</t>
  </si>
  <si>
    <t>Lechuza Llanera</t>
  </si>
  <si>
    <t>Ciccaba virgata</t>
  </si>
  <si>
    <t>Mottled Owl</t>
  </si>
  <si>
    <t>Lechuza Café (Ju de León)</t>
  </si>
  <si>
    <t>Ciccaba nigrolineata</t>
  </si>
  <si>
    <t>Black-and-white Owl</t>
  </si>
  <si>
    <t>Lechuza Blanco y Negro</t>
  </si>
  <si>
    <t>Asio flammeus</t>
  </si>
  <si>
    <t>Short-eared Owl</t>
  </si>
  <si>
    <t>Lechuza Campestre</t>
  </si>
  <si>
    <t>Pseudoscops clamator</t>
  </si>
  <si>
    <t>Striped Owl</t>
  </si>
  <si>
    <t>Búho Listado</t>
  </si>
  <si>
    <t>Aegolius ridgwayi</t>
  </si>
  <si>
    <t>Unspotted Saw-whet Owl</t>
  </si>
  <si>
    <t>Lechucita Parda (Lechucita de Alfaro)</t>
  </si>
  <si>
    <t>Trogoniformes</t>
  </si>
  <si>
    <t>Trogonidae (9)</t>
  </si>
  <si>
    <t>Trogon clathratus</t>
  </si>
  <si>
    <t>Lattice-tailed Trogon</t>
  </si>
  <si>
    <t>Trogón Ojiblanco</t>
  </si>
  <si>
    <t>Trogon massena</t>
  </si>
  <si>
    <t>Slaty-tailed Trogon</t>
  </si>
  <si>
    <t>Trogón Coliplomizo (Caicota)</t>
  </si>
  <si>
    <t>Trogon melanocephalus</t>
  </si>
  <si>
    <t>Black-headed Trogon</t>
  </si>
  <si>
    <t>Trogón Cabecinegro (Viuda Amarilla)</t>
  </si>
  <si>
    <t>Trogon bairdii</t>
  </si>
  <si>
    <t>Baird's Trogon</t>
  </si>
  <si>
    <t>Trogón Vientribermejo</t>
  </si>
  <si>
    <t>Trogon caligatus</t>
  </si>
  <si>
    <t>Gartered Trogon</t>
  </si>
  <si>
    <t xml:space="preserve">Trogón Violáceo </t>
  </si>
  <si>
    <t>Trogon rufus</t>
  </si>
  <si>
    <t>Black-throated Trogon</t>
  </si>
  <si>
    <t>Trogón Cabeciverde</t>
  </si>
  <si>
    <t>Trogon elegans</t>
  </si>
  <si>
    <t>Elegant Trogon</t>
  </si>
  <si>
    <t>Trogón Elegante (Viuda Roja)</t>
  </si>
  <si>
    <t>Trogon collaris</t>
  </si>
  <si>
    <t>Collared Trogon</t>
  </si>
  <si>
    <t>Trogón Collarejo (Viuda Roja, Quetzal Macho)</t>
  </si>
  <si>
    <t>Pharomachrus mocinno</t>
  </si>
  <si>
    <t>Resplendent Quetzal</t>
  </si>
  <si>
    <t>Quetzal (Coludo)</t>
  </si>
  <si>
    <t>Coraciiformes</t>
  </si>
  <si>
    <t>Momotidae (6)</t>
  </si>
  <si>
    <t>Hylomanes momotula</t>
  </si>
  <si>
    <t>Tody Motmot</t>
  </si>
  <si>
    <t>Momoto Enano (Pájaro Bobo)</t>
  </si>
  <si>
    <t xml:space="preserve">Momotus lessonii </t>
  </si>
  <si>
    <t xml:space="preserve">Lesson’s Motmot </t>
  </si>
  <si>
    <t>Momoto Coroniazul (Pájaro Bobo, Bobo Azul)</t>
  </si>
  <si>
    <t>Baryphthengus martii</t>
  </si>
  <si>
    <t>Rufous Motmot</t>
  </si>
  <si>
    <t>Momoto Canelo Mayor (Pájaro Bobo)</t>
  </si>
  <si>
    <t>Electron carinatum</t>
  </si>
  <si>
    <t>Keel-billed Motmot</t>
  </si>
  <si>
    <t>Momoto Pico Quilla (Pájaro Bobo)</t>
  </si>
  <si>
    <t>Electron platyrhynchum</t>
  </si>
  <si>
    <t>Broad-billed Motmot</t>
  </si>
  <si>
    <t>Momoto Piquiancho (Pájaro Bobo)</t>
  </si>
  <si>
    <t>Eumomota superciliosa</t>
  </si>
  <si>
    <t>Turquoise-browed Motmot</t>
  </si>
  <si>
    <t>Momoto Cejiceleste (Pájaro Bobo)</t>
  </si>
  <si>
    <t>Alcedinidae (6)</t>
  </si>
  <si>
    <t>Megaceryle  torquata</t>
  </si>
  <si>
    <t>Ringed Kingfisher</t>
  </si>
  <si>
    <t>Martín Pescador Collarejo</t>
  </si>
  <si>
    <t>Megaceryle alcyon</t>
  </si>
  <si>
    <t>Belted Kingfisher</t>
  </si>
  <si>
    <t>Martín Pescador Norteño</t>
  </si>
  <si>
    <t>Chloroceryle amazona</t>
  </si>
  <si>
    <t>Amazon Kingfisher</t>
  </si>
  <si>
    <t>Martín Pescador Amazónico</t>
  </si>
  <si>
    <t>Chloroceryle aenea</t>
  </si>
  <si>
    <t>American Pygmy Kingfisher</t>
  </si>
  <si>
    <t>Martín Pescador Enano</t>
  </si>
  <si>
    <t>Chloroceryle americana</t>
  </si>
  <si>
    <t>Green Kingfisher</t>
  </si>
  <si>
    <t>Martín Pescador Verde</t>
  </si>
  <si>
    <t>Chloroceryle inda</t>
  </si>
  <si>
    <t>Green-and-rufous Kingfisher</t>
  </si>
  <si>
    <t>Martín Pescador Vientrirrufo</t>
  </si>
  <si>
    <t>Megaceryle torquatus</t>
  </si>
  <si>
    <t>Piciformes</t>
  </si>
  <si>
    <t>Bucconidae (5)</t>
  </si>
  <si>
    <t>Notharchus hyperrhynchus</t>
  </si>
  <si>
    <t>White-necked Puffbird</t>
  </si>
  <si>
    <t>Buco Collarejo</t>
  </si>
  <si>
    <t>Notharchus tectus</t>
  </si>
  <si>
    <t>Pied Puffbird</t>
  </si>
  <si>
    <t>Buco Pinto</t>
  </si>
  <si>
    <t>Malacoptila panamensis</t>
  </si>
  <si>
    <t>White-whiskered Puffbird</t>
  </si>
  <si>
    <t>Buco Barbón</t>
  </si>
  <si>
    <t>Micromonacha lanceolata</t>
  </si>
  <si>
    <t>Lanceolated Monklet</t>
  </si>
  <si>
    <t>Monjito Rayado</t>
  </si>
  <si>
    <t>Monasa morphoeus</t>
  </si>
  <si>
    <t>White-fronted Nunbird</t>
  </si>
  <si>
    <t>Monja Frentiblanca (Julío)</t>
  </si>
  <si>
    <t>Galbulidae (2)</t>
  </si>
  <si>
    <t>Galbula ruficauda</t>
  </si>
  <si>
    <t>Rufous-tailed Jacamar</t>
  </si>
  <si>
    <t>Jacamar Rabirrufo (Gorrión de Montaña)</t>
  </si>
  <si>
    <t>Jacamerops aureus</t>
  </si>
  <si>
    <t>Great Jacamar</t>
  </si>
  <si>
    <t>Jacamar Grande</t>
  </si>
  <si>
    <t>Capitonidae (1)</t>
  </si>
  <si>
    <t>Eubucco bourcierii</t>
  </si>
  <si>
    <t>Red-headed Barbet</t>
  </si>
  <si>
    <t>Barbudo Cabecirrojo (Ruano)</t>
  </si>
  <si>
    <t>Semnornithidae (1)</t>
  </si>
  <si>
    <t>Semnornis frantzii</t>
  </si>
  <si>
    <t>Prong-billed Barbet</t>
  </si>
  <si>
    <t>Barbudo Cocora (Cocora, Carcareón)</t>
  </si>
  <si>
    <t>Ramphastidae (6)</t>
  </si>
  <si>
    <t>Aulacorhynchus prasinus</t>
  </si>
  <si>
    <t>Northern Emerald-Toucanet</t>
  </si>
  <si>
    <t>Tucancillo Verde (Curré, Curré Verde)</t>
  </si>
  <si>
    <t>Pteroglossus torquatus</t>
  </si>
  <si>
    <t>Collared Aracari</t>
  </si>
  <si>
    <t>Tucancillo Collarejo (Cusingo, Tití, Félix)</t>
  </si>
  <si>
    <t>Pteroglossus frantzii</t>
  </si>
  <si>
    <t>Fiery-billed Aracari</t>
  </si>
  <si>
    <t>Tucancillo Piquianaranjado (Cusingo, Cachis, Filí)</t>
  </si>
  <si>
    <t>Selenidera spectabilis</t>
  </si>
  <si>
    <t>Yellow-eared Toucanet</t>
  </si>
  <si>
    <t>Tucancillo Orejiamarillo</t>
  </si>
  <si>
    <t>Ramphastos sulfuratus</t>
  </si>
  <si>
    <t>Keel-billed Toucan</t>
  </si>
  <si>
    <t>Tucán Pico Iris (Tucán Pico Arcoiris, Curré Negro)</t>
  </si>
  <si>
    <t>Ramphastos ambiguus</t>
  </si>
  <si>
    <t>Yellow-throated Toucan</t>
  </si>
  <si>
    <t>Tucán Pico Castaño (Quioro, Dios te dé, Gran Curré Negro)</t>
  </si>
  <si>
    <t>Picidae (16)</t>
  </si>
  <si>
    <t>Picumnus olivaceus</t>
  </si>
  <si>
    <t>Olivaceous Piculet</t>
  </si>
  <si>
    <t>Carpinterito Oliváceo (Telegrafista)</t>
  </si>
  <si>
    <t>Melanerpes formicivorus</t>
  </si>
  <si>
    <t>Acorn Woodpecker</t>
  </si>
  <si>
    <t>Carpintero Careto (Payasito)</t>
  </si>
  <si>
    <t>Melanerpes chrysauchen</t>
  </si>
  <si>
    <t>Golden-naped Woodpecker</t>
  </si>
  <si>
    <t>Capintero Nuquidorado</t>
  </si>
  <si>
    <t>Melanerpes pucherani</t>
  </si>
  <si>
    <t>Black-cheeked Woodpecker</t>
  </si>
  <si>
    <t>Carpintero Carinegro</t>
  </si>
  <si>
    <t>Melanerpes rubricapillus</t>
  </si>
  <si>
    <t>Red-crowned Woodpecker</t>
  </si>
  <si>
    <t>Carpintero Nuquirrojo</t>
  </si>
  <si>
    <t>Melanerpes hoffmannii</t>
  </si>
  <si>
    <t>Hoffmann's Woodpecker</t>
  </si>
  <si>
    <t>Carpintero de Hoffmann</t>
  </si>
  <si>
    <t>Sphyrapicus varius</t>
  </si>
  <si>
    <t>Yellow-bellied Sapsucker</t>
  </si>
  <si>
    <t>Carpintero Bebedor</t>
  </si>
  <si>
    <t>Dryobates villosus</t>
  </si>
  <si>
    <t>Hairy Woodpecker</t>
  </si>
  <si>
    <t>Carpintero Serranero</t>
  </si>
  <si>
    <t>Dryobates fumigatus</t>
  </si>
  <si>
    <t>Smoky-brown Woodpecker</t>
  </si>
  <si>
    <t>Carpintero Pardo</t>
  </si>
  <si>
    <t>Dryobates kirkii</t>
  </si>
  <si>
    <t>Red-rumped Woodpecker</t>
  </si>
  <si>
    <t>Carpintero Lomirrojo</t>
  </si>
  <si>
    <t>Piculus simplex</t>
  </si>
  <si>
    <t>Rufous-winged Woodpecker</t>
  </si>
  <si>
    <t>Carpintero Alirrufo</t>
  </si>
  <si>
    <t>Colaptes rubiginosus</t>
  </si>
  <si>
    <t>Golden-olive Woodpecker</t>
  </si>
  <si>
    <t>Carpintero Verde Dorado</t>
  </si>
  <si>
    <t>Celeus loricatus</t>
  </si>
  <si>
    <t>Cinnamon Woodpecker</t>
  </si>
  <si>
    <t>Carpintero Canelo</t>
  </si>
  <si>
    <t>Celeus castaneus</t>
  </si>
  <si>
    <t>Chestnut-colored Woodpecker</t>
  </si>
  <si>
    <t>Carpintero Castaño</t>
  </si>
  <si>
    <t>Dryocopus lineatus</t>
  </si>
  <si>
    <t>Lineated Woodpecker</t>
  </si>
  <si>
    <t>Carpintero Lineado</t>
  </si>
  <si>
    <t>Campephilus guatemalensis</t>
  </si>
  <si>
    <t>Pale-billed Woodpecker</t>
  </si>
  <si>
    <t>Carpintero Picoplata (Dos Golpes, Carpintero Chiricano)</t>
  </si>
  <si>
    <t>Falconiformes</t>
  </si>
  <si>
    <t>Falconidae (13)</t>
  </si>
  <si>
    <t>Herpetotheres cachinnans</t>
  </si>
  <si>
    <t>Laughing Falcon</t>
  </si>
  <si>
    <t>Guaco</t>
  </si>
  <si>
    <t>Micrastur ruficollis</t>
  </si>
  <si>
    <t>Barred Forest-Falcon</t>
  </si>
  <si>
    <t>Halcón de Monte Barreteado</t>
  </si>
  <si>
    <t>Micrastur mirandollei</t>
  </si>
  <si>
    <t>Slaty-backed Forest-Falcon</t>
  </si>
  <si>
    <t>Halcón de Monte Dorsigrís</t>
  </si>
  <si>
    <t>Micrastur semitorquatus</t>
  </si>
  <si>
    <t>Collared Forest-Falcon</t>
  </si>
  <si>
    <t>Halcón de Monte Collarejo</t>
  </si>
  <si>
    <t>Ibycter americanus</t>
  </si>
  <si>
    <t>Red-throated Caracara</t>
  </si>
  <si>
    <t>Caracara Avispera (Cacao, Come Cacao, Deslenguado)</t>
  </si>
  <si>
    <t>Caracara cheriway</t>
  </si>
  <si>
    <t>Crested Caracara</t>
  </si>
  <si>
    <t>Caracara Cargahuesos (Cargahuesos, Querque, Quebrantahuesos)</t>
  </si>
  <si>
    <t>Milvago chimachima</t>
  </si>
  <si>
    <t>Yellow-headed Caracara</t>
  </si>
  <si>
    <t>Caracara Cabecigualdo</t>
  </si>
  <si>
    <t>Falco sparverius</t>
  </si>
  <si>
    <t>American Kestrel</t>
  </si>
  <si>
    <t>Cernícalo Americano (Klis-Klis, Camaleón)</t>
  </si>
  <si>
    <t>Falco columbarius</t>
  </si>
  <si>
    <t>Merlin</t>
  </si>
  <si>
    <t>Esmerejón</t>
  </si>
  <si>
    <t>Falco femoralis</t>
  </si>
  <si>
    <t>Aplomado Falcon</t>
  </si>
  <si>
    <t>Halcón Aplomado</t>
  </si>
  <si>
    <t>Falco rufigularis</t>
  </si>
  <si>
    <t>Bat Falcon</t>
  </si>
  <si>
    <t>Halcón Cuelliblanco</t>
  </si>
  <si>
    <t>Falco deiroleucus</t>
  </si>
  <si>
    <t>Orange-breasted Falcon</t>
  </si>
  <si>
    <t>Falco peregrinus</t>
  </si>
  <si>
    <t>Peregrine Falcon</t>
  </si>
  <si>
    <t>Halcón Peregrino</t>
  </si>
  <si>
    <t>Psittaciformes</t>
  </si>
  <si>
    <t>Psittacidae (17)</t>
  </si>
  <si>
    <t>Pyrrhura hoffmanni</t>
  </si>
  <si>
    <t>Sulphur-winged Parakeet</t>
  </si>
  <si>
    <t>Perico Aliazufrado</t>
  </si>
  <si>
    <t>Eupsittula nana</t>
  </si>
  <si>
    <t>Olive-throated Parakeet</t>
  </si>
  <si>
    <t>Perico Azteco</t>
  </si>
  <si>
    <t>Eupsittula canicularis</t>
  </si>
  <si>
    <t>Orange-fronted Parakeet</t>
  </si>
  <si>
    <t>Perico Frentinaranja (Catano, Periquito, Zapoyol)</t>
  </si>
  <si>
    <t>Eupsittula pertinax</t>
  </si>
  <si>
    <t>Brown-throated Parakeet</t>
  </si>
  <si>
    <t>Perico Gorgicafé</t>
  </si>
  <si>
    <t>Ara macao</t>
  </si>
  <si>
    <t>Scarlet Macaw</t>
  </si>
  <si>
    <t>Guacamayo Rojo (Lapa Roja, Lapa Colorada)</t>
  </si>
  <si>
    <t>Ara ambiguus</t>
  </si>
  <si>
    <t xml:space="preserve">Great Green Macaw </t>
  </si>
  <si>
    <t>Guacamayo Verde Mayor (Lapa Verde)</t>
  </si>
  <si>
    <t>Psittacara finschi</t>
  </si>
  <si>
    <t>Crimson-fronted Parakeet</t>
  </si>
  <si>
    <t>Perico Frentirrojo (Cotorra, Chucuyo, Perico Colilarga o de Palmera)</t>
  </si>
  <si>
    <t>Bolborhynchus lineola</t>
  </si>
  <si>
    <t>Barred Parakeet</t>
  </si>
  <si>
    <t>Perico Listado</t>
  </si>
  <si>
    <t>Brotogeris jugularis</t>
  </si>
  <si>
    <t>Orange-chinned Parakeet</t>
  </si>
  <si>
    <t>Periquito Barbinaranja (Perico, Zapoyolito, Chimbolito, Catano)</t>
  </si>
  <si>
    <t>Touit costaricensis</t>
  </si>
  <si>
    <t>Red-fronted Parrotlet</t>
  </si>
  <si>
    <t>Periquito Alirrojo</t>
  </si>
  <si>
    <t>Pyrilia haematotis</t>
  </si>
  <si>
    <t>Brown-hooded Parrot</t>
  </si>
  <si>
    <t>Loro Cabecipardo (Lora)</t>
  </si>
  <si>
    <t>Pionus menstruus</t>
  </si>
  <si>
    <t>Blue-headed Parrot</t>
  </si>
  <si>
    <t>Loro Cabeciazul (Chucuyo)</t>
  </si>
  <si>
    <t>Pionus senilis</t>
  </si>
  <si>
    <t>White-crowned Parrot</t>
  </si>
  <si>
    <t>Loro Coroniblanco (Cotorra, Chucuyo)</t>
  </si>
  <si>
    <t>Amazona albifrons</t>
  </si>
  <si>
    <t>White-fronted Parrot</t>
  </si>
  <si>
    <t>Loro Frentiblanco (Cancan, Lora)</t>
  </si>
  <si>
    <t>Amazona autumnalis</t>
  </si>
  <si>
    <t>Red-lored Parrot</t>
  </si>
  <si>
    <t>Loro Frentirrojo (Lora Jupa Roja)</t>
  </si>
  <si>
    <t>Amazona farinosa</t>
  </si>
  <si>
    <t>Mealy Parrot</t>
  </si>
  <si>
    <t>Loro Verde (Lora Cabeza Negra, Lora Jupa Gris)</t>
  </si>
  <si>
    <t>Amazona auropalliata</t>
  </si>
  <si>
    <t>Yellow-naped Parrot</t>
  </si>
  <si>
    <t>Lora de Nuca Amarilla (Lora Jupa Amarilla)</t>
  </si>
  <si>
    <t xml:space="preserve">Amazona ochrocephala </t>
  </si>
  <si>
    <t>Yellow-crowned Parrot</t>
  </si>
  <si>
    <t>Lora Coroniamarilla</t>
  </si>
  <si>
    <t>Passeriformes</t>
  </si>
  <si>
    <t>Thamnophilidae (22)</t>
  </si>
  <si>
    <t>Cymbilaimus lineatus</t>
  </si>
  <si>
    <t>Fasciated Antshrike</t>
  </si>
  <si>
    <t>Batará Lineado</t>
  </si>
  <si>
    <t>Taraba major</t>
  </si>
  <si>
    <t>Great Antshrike</t>
  </si>
  <si>
    <t>Batará Grande</t>
  </si>
  <si>
    <t>Thamnophilus doliatus</t>
  </si>
  <si>
    <t>Barred Antshrike</t>
  </si>
  <si>
    <t>Batará Barreteado</t>
  </si>
  <si>
    <t>Thamnophilus bridgesi</t>
  </si>
  <si>
    <t>Black-hooded Antshrike</t>
  </si>
  <si>
    <t>Batará Negruzco</t>
  </si>
  <si>
    <t>Thamnophilus atrinucha</t>
  </si>
  <si>
    <t>Black-crowned Antshrike</t>
  </si>
  <si>
    <t>Batará Plomizo</t>
  </si>
  <si>
    <t>Thamnistes anabatinus</t>
  </si>
  <si>
    <t>Russet Antshrike</t>
  </si>
  <si>
    <t>Batará Café</t>
  </si>
  <si>
    <t>Dysithamnus mentalis</t>
  </si>
  <si>
    <t>Plain Antvireo</t>
  </si>
  <si>
    <t>Batarito Cabecigrís</t>
  </si>
  <si>
    <t>Dysithamnus striaticeps</t>
  </si>
  <si>
    <t>Streak-crowned Antvireo</t>
  </si>
  <si>
    <t>Batarito Pechirrayado</t>
  </si>
  <si>
    <t>Dysithamnus puncticeps</t>
  </si>
  <si>
    <t>Spot-crowned Antvireo</t>
  </si>
  <si>
    <t>Batarito Cabecipunteado</t>
  </si>
  <si>
    <t>Myrmotherula axillaris</t>
  </si>
  <si>
    <t>White-flanked Antwren</t>
  </si>
  <si>
    <t>Hormiguerito Flanquiblanco</t>
  </si>
  <si>
    <t>Myrmotherula schisticolor</t>
  </si>
  <si>
    <t>Slaty Antwren</t>
  </si>
  <si>
    <t>Hormiguerito Pizarroso</t>
  </si>
  <si>
    <t>Epinecrophylla fulviventris</t>
  </si>
  <si>
    <t>Checker-throated Stipplethroat</t>
  </si>
  <si>
    <t>Hormiguerito Café</t>
  </si>
  <si>
    <t>Microrhopias quixensis</t>
  </si>
  <si>
    <t>Dot-winged Antwren</t>
  </si>
  <si>
    <t>Hormiguerito Alipunteado</t>
  </si>
  <si>
    <t>Euchrepomis callinota</t>
  </si>
  <si>
    <t>Rufous-rumped Antwren</t>
  </si>
  <si>
    <t>Hormiguerito Lomirrufo</t>
  </si>
  <si>
    <t>Cercomacroides tyrannina</t>
  </si>
  <si>
    <t>Dusky Antbird</t>
  </si>
  <si>
    <t>Hormiguero Negruzco</t>
  </si>
  <si>
    <t>Gymnocichla nudiceps</t>
  </si>
  <si>
    <t>Bare-crowned Antbird</t>
  </si>
  <si>
    <t>Hormiguero Calvo</t>
  </si>
  <si>
    <t>Poliocrania exsul</t>
  </si>
  <si>
    <t>Chestnut-backed Antbird</t>
  </si>
  <si>
    <t>Hormiguero Dorsicastaño</t>
  </si>
  <si>
    <t>Sipia laemosticta</t>
  </si>
  <si>
    <t>Dull-mantled Antbird</t>
  </si>
  <si>
    <t>Hormiguero Alimaculado</t>
  </si>
  <si>
    <t>Myrmeciza zeledoni</t>
  </si>
  <si>
    <t>Zeledon's Antbird</t>
  </si>
  <si>
    <t>Hormiguero de Zeledón</t>
  </si>
  <si>
    <t>Hylophylax naevioides</t>
  </si>
  <si>
    <t>Spotted Antbird</t>
  </si>
  <si>
    <t>Hormiguero Moteado</t>
  </si>
  <si>
    <t>Gymnopithys bicolor</t>
  </si>
  <si>
    <t>Bicolored Antbird</t>
  </si>
  <si>
    <t>Hormiguero Bicolor</t>
  </si>
  <si>
    <t>Phaenostictus mcleannani</t>
  </si>
  <si>
    <t>Ocellated Antbird</t>
  </si>
  <si>
    <t>Hormiguero Ocelado</t>
  </si>
  <si>
    <t>Myrmeciza exsul</t>
  </si>
  <si>
    <t>Myrmeciza laemosticta</t>
  </si>
  <si>
    <t>Conopophagidae (1)</t>
  </si>
  <si>
    <t>Pittasoma michleri</t>
  </si>
  <si>
    <t>Black-crowned Antpitta</t>
  </si>
  <si>
    <t>Tororoi Pechiescamoso (Hormiguero)</t>
  </si>
  <si>
    <t>Grallariidae (4)</t>
  </si>
  <si>
    <t>Grallaria guatimalensis</t>
  </si>
  <si>
    <t>Scaled Antpitta</t>
  </si>
  <si>
    <t>Tororoi Dorsiescamado (Hormiguero)</t>
  </si>
  <si>
    <t>Hylopezus perspicillatus</t>
  </si>
  <si>
    <t>Streak-chested Antpitta</t>
  </si>
  <si>
    <t>Tororoi Pechilistado (Hormiguero)</t>
  </si>
  <si>
    <t>Hylopezus dives</t>
  </si>
  <si>
    <t>Thicket Antpitta</t>
  </si>
  <si>
    <t>Tororoi Pechicanelo (Hormiguero)</t>
  </si>
  <si>
    <t>Grallaricula flavirostris</t>
  </si>
  <si>
    <t>Ochre-breasted Antpitta</t>
  </si>
  <si>
    <t>Tororoi Piquigualdo (Hormiguero)</t>
  </si>
  <si>
    <t>Rhinocryptidae (1)</t>
  </si>
  <si>
    <t>Scytalopus argentifrons</t>
  </si>
  <si>
    <t>Silvery-fronted Tapaculo</t>
  </si>
  <si>
    <t>Tapaculo Frentiplateado</t>
  </si>
  <si>
    <t>Formicariidae (3)</t>
  </si>
  <si>
    <t>Formicarius analis</t>
  </si>
  <si>
    <t>Black-faced Antthrush</t>
  </si>
  <si>
    <t>Gallito Hormiguero Carinegro</t>
  </si>
  <si>
    <t>Formicarius nigricapillus</t>
  </si>
  <si>
    <t>Black-headed Antthrush</t>
  </si>
  <si>
    <t>Gallito Hormiguero Cabecinegro</t>
  </si>
  <si>
    <t>Formicarius rufipectus</t>
  </si>
  <si>
    <t>Rufous-breasted Antthrush</t>
  </si>
  <si>
    <t>Gallito Hormiguero Pechicastaño</t>
  </si>
  <si>
    <t>Furnariidae (35)</t>
  </si>
  <si>
    <t>Sclerurus mexicanus</t>
  </si>
  <si>
    <t>Tawny-throated Leaftosser</t>
  </si>
  <si>
    <t>Tirahojas Pechirrufo</t>
  </si>
  <si>
    <t>Sclerurus albigularis</t>
  </si>
  <si>
    <t>Gray-throated Leaftosser</t>
  </si>
  <si>
    <t>Tirahojas Gargantigrís</t>
  </si>
  <si>
    <t>Sclerurus guatemalensis</t>
  </si>
  <si>
    <t>Scaly-throated Leaftosser</t>
  </si>
  <si>
    <t>Tirahojas Barbiescamado</t>
  </si>
  <si>
    <t>Sittasomus griseicapillus</t>
  </si>
  <si>
    <t>Olivaceous Woodcreeper</t>
  </si>
  <si>
    <t>Trepadorcito Aceitunado</t>
  </si>
  <si>
    <t>Deconychura longicauda</t>
  </si>
  <si>
    <t>Long-tailed Woodcreeper</t>
  </si>
  <si>
    <t>Trepador Delgado</t>
  </si>
  <si>
    <t>Dendrocincla homochroa</t>
  </si>
  <si>
    <t>Ruddy Woodcreeper</t>
  </si>
  <si>
    <t>Trepador Rojizo</t>
  </si>
  <si>
    <t>Dendrocincla anabatina</t>
  </si>
  <si>
    <t>Tawny-winged Woodcreeper</t>
  </si>
  <si>
    <t>Trepador Alirrubio</t>
  </si>
  <si>
    <t>Dendrocincla fuliginosa</t>
  </si>
  <si>
    <t>Plain-brown Woodcreeper</t>
  </si>
  <si>
    <t>Trepador Pardo</t>
  </si>
  <si>
    <t>Glyphorynchus spirurus</t>
  </si>
  <si>
    <t>Wedge-billed Woodcreeper</t>
  </si>
  <si>
    <t xml:space="preserve">Trepadorcito Pico de Cuña </t>
  </si>
  <si>
    <t>Dendrocolaptes sanctithomae</t>
  </si>
  <si>
    <t>Northern Barred-Woodcreeper</t>
  </si>
  <si>
    <t>Trepador Barreteado</t>
  </si>
  <si>
    <t>Dendrocolaptes picumnus</t>
  </si>
  <si>
    <t>Black-banded Woodcreeper</t>
  </si>
  <si>
    <t>Trepador Vientribarreteado</t>
  </si>
  <si>
    <t>Xiphocolaptes promeropirhynchus</t>
  </si>
  <si>
    <t>Strong-billed Woodcreeper</t>
  </si>
  <si>
    <t>Trepador Gigante</t>
  </si>
  <si>
    <t>Xiphorhynchus susurrans</t>
  </si>
  <si>
    <t>Cocoa Woodcreeper</t>
  </si>
  <si>
    <t>Trepador Gorgianteado</t>
  </si>
  <si>
    <t>Xiphorhynchus flavigaster</t>
  </si>
  <si>
    <t>Ivory-billed Woodcreeper</t>
  </si>
  <si>
    <t>Trepador Piquiclaro</t>
  </si>
  <si>
    <t>Xiphorhynchus lachrymosus</t>
  </si>
  <si>
    <t>Black-striped Woodcreeper</t>
  </si>
  <si>
    <t>Trepador Pinto (Relinchero)</t>
  </si>
  <si>
    <t>Xiphorhynchus erythropygius</t>
  </si>
  <si>
    <t>Spotted Woodcreeper</t>
  </si>
  <si>
    <t>Trepador Manchado</t>
  </si>
  <si>
    <t xml:space="preserve">Campylorhamphus pusillus </t>
  </si>
  <si>
    <t>Brown-billed Scythebill</t>
  </si>
  <si>
    <t>Trepador Pico de Hoz</t>
  </si>
  <si>
    <t>Lepidocolaptes souleyetii</t>
  </si>
  <si>
    <t>Streak-headed Woodcreeper</t>
  </si>
  <si>
    <t>Trepador Cabecirrayado</t>
  </si>
  <si>
    <t>Lepidocolaptes affinis</t>
  </si>
  <si>
    <t>Spot-crowned Woodcreeper</t>
  </si>
  <si>
    <t>Trepador Cabecipunteado</t>
  </si>
  <si>
    <t>Xenops minutus</t>
  </si>
  <si>
    <t>Plain Xenops</t>
  </si>
  <si>
    <t>Xenops Común</t>
  </si>
  <si>
    <t>Xenops rutilans</t>
  </si>
  <si>
    <t>Streaked Xenops</t>
  </si>
  <si>
    <t>Xenops Rayado</t>
  </si>
  <si>
    <t>Pseudocolaptes lawrencii</t>
  </si>
  <si>
    <t>Buffy Tuftedcheek</t>
  </si>
  <si>
    <t>Trepamusgo Cachetón</t>
  </si>
  <si>
    <t>Dendroma rufa</t>
  </si>
  <si>
    <t>Buff-fronted Foliage-gleaner</t>
  </si>
  <si>
    <t>Trepamusgo Rojizo</t>
  </si>
  <si>
    <t>Anabacerthia variegaticeps</t>
  </si>
  <si>
    <t>Scaly-throated Foliage-gleaner</t>
  </si>
  <si>
    <t>Trepamusgo de Anteojos</t>
  </si>
  <si>
    <t>Syndactyla subalaris</t>
  </si>
  <si>
    <t>Lineated Foliage-gleaner</t>
  </si>
  <si>
    <t>Trepamusgo Lineado</t>
  </si>
  <si>
    <t>Clibanornis rubiginosus</t>
  </si>
  <si>
    <t>Ruddy Foliage-gleaner</t>
  </si>
  <si>
    <t>Hojarrasquero Rojizo</t>
  </si>
  <si>
    <t>Thripadectes rufobrunneus</t>
  </si>
  <si>
    <t>Streak-breasted Treehunter</t>
  </si>
  <si>
    <t>Trepamusgo Cuellirojizo</t>
  </si>
  <si>
    <t>Automolus ochrolaemus</t>
  </si>
  <si>
    <t>Buff-throated Foliage-gleaner</t>
  </si>
  <si>
    <t>Hojarrasquero Gorgianteado</t>
  </si>
  <si>
    <t>Automolus exsertus</t>
  </si>
  <si>
    <t>Chiriqui Foliage-gleaner</t>
  </si>
  <si>
    <t>Hojarrasquero de Chiriquí</t>
  </si>
  <si>
    <t>Automolus subulatus</t>
  </si>
  <si>
    <t>Striped Woodhaunter</t>
  </si>
  <si>
    <t>Trepamusgo Rayado</t>
  </si>
  <si>
    <t>Premnoplex brunnescens</t>
  </si>
  <si>
    <t>Spotted Barbtail</t>
  </si>
  <si>
    <t>Subepalo Moteado</t>
  </si>
  <si>
    <t>Margarornis rubiginosus</t>
  </si>
  <si>
    <t>Ruddy Treerunner</t>
  </si>
  <si>
    <t xml:space="preserve">Subepalo Rojizo (Chupamusgo) </t>
  </si>
  <si>
    <t>Cranioleuca erythrops</t>
  </si>
  <si>
    <t>Red-faced Spinetail</t>
  </si>
  <si>
    <t>Colaespina Carirroja</t>
  </si>
  <si>
    <t>Synallaxis albescens</t>
  </si>
  <si>
    <t>Pale-breasted Spinetail</t>
  </si>
  <si>
    <t>Arquitecto Güitío</t>
  </si>
  <si>
    <t>Synallaxis brachyura</t>
  </si>
  <si>
    <t>Slaty Spinetail</t>
  </si>
  <si>
    <t>Arquitecto Plomizo</t>
  </si>
  <si>
    <t>Philydor rufum</t>
  </si>
  <si>
    <t>Pipridae (8)</t>
  </si>
  <si>
    <t>Chiroxiphia lanceolata</t>
  </si>
  <si>
    <t>Lance-tailed Manakin</t>
  </si>
  <si>
    <t>Saltarín Coludo (Toledo)</t>
  </si>
  <si>
    <t>Chiroxiphia linearis</t>
  </si>
  <si>
    <t>Long-tailed Manakin</t>
  </si>
  <si>
    <t>Saltarín Toledo (Toledo)</t>
  </si>
  <si>
    <t>Corapipo altera</t>
  </si>
  <si>
    <t>White-ruffed Manakin</t>
  </si>
  <si>
    <t>Saltarín Gorgiblanco</t>
  </si>
  <si>
    <t>Lepidothrix coronata</t>
  </si>
  <si>
    <t>Blue-crowned Manakin</t>
  </si>
  <si>
    <t>Saltarín Coroniceleste</t>
  </si>
  <si>
    <t>Manacus candei</t>
  </si>
  <si>
    <t>White-collared Manakin</t>
  </si>
  <si>
    <t xml:space="preserve">Saltarín Cuelliblanco (Quiebrapalos, Quiebraramas, Bailarín) </t>
  </si>
  <si>
    <t>Manacus aurantiacus</t>
  </si>
  <si>
    <t>Orange-collared Manakin</t>
  </si>
  <si>
    <t xml:space="preserve">Saltarín Cuellinaranja (Quiebrapalos, Hombrecillo) </t>
  </si>
  <si>
    <t>Pseudopipra pipra</t>
  </si>
  <si>
    <t>White-crowned Manakin</t>
  </si>
  <si>
    <t>Saltarín Coroniblanco</t>
  </si>
  <si>
    <t>Ceratopipra mentalis</t>
  </si>
  <si>
    <t>Red-capped Manakin</t>
  </si>
  <si>
    <t>Saltarín Cabecirrojo</t>
  </si>
  <si>
    <t>Dixiphia pipra</t>
  </si>
  <si>
    <t>Cotingidae (8)</t>
  </si>
  <si>
    <t>Querula purpurata</t>
  </si>
  <si>
    <t>Purple-throated Fruitcrow</t>
  </si>
  <si>
    <t>Querula Gorgimorada</t>
  </si>
  <si>
    <t>Cephalopterus glabricollis</t>
  </si>
  <si>
    <t>Bare-necked Umbrellabird</t>
  </si>
  <si>
    <t>Pájaro-sombrilla Cuellinudo (Pájaro Danta)</t>
  </si>
  <si>
    <t>Cotinga amabilis</t>
  </si>
  <si>
    <t>Lovely Cotinga</t>
  </si>
  <si>
    <t>Cotinga Linda</t>
  </si>
  <si>
    <t>Cotinga ridgwayi</t>
  </si>
  <si>
    <t>Turquoise Cotinga</t>
  </si>
  <si>
    <t>Cotinga Turquesa</t>
  </si>
  <si>
    <t>Lipaugus unirufus</t>
  </si>
  <si>
    <t>Rufous Piha</t>
  </si>
  <si>
    <t>Piha Rojiza</t>
  </si>
  <si>
    <t>Procnias tricarunculatus</t>
  </si>
  <si>
    <t>Three-wattled Bellbird</t>
  </si>
  <si>
    <t>Campanero Tricarunculado (Pájaro Campana, Rin-Ran, Calandria)</t>
  </si>
  <si>
    <t>Carpodectes antoniae</t>
  </si>
  <si>
    <t>Yellow-billed Cotinga</t>
  </si>
  <si>
    <t>Cotinga Piquiamarillo</t>
  </si>
  <si>
    <t>Carpodectes nitidus</t>
  </si>
  <si>
    <t>Snowy Cotinga</t>
  </si>
  <si>
    <t>Cotinga Blanca</t>
  </si>
  <si>
    <t>Tityridae (9)</t>
  </si>
  <si>
    <t>Schiffornis veraepacis</t>
  </si>
  <si>
    <t>Northern Schiffornis</t>
  </si>
  <si>
    <t>Tordo-saltarín</t>
  </si>
  <si>
    <t>Laniocera rufescens</t>
  </si>
  <si>
    <t>Speckled Mourner</t>
  </si>
  <si>
    <t>Plañidera Moteada</t>
  </si>
  <si>
    <t>Tityra semifasciata</t>
  </si>
  <si>
    <t>Masked Tityra</t>
  </si>
  <si>
    <t xml:space="preserve">Tityra Carirroja (Pájaro Chancho, Calandria) </t>
  </si>
  <si>
    <t>Tityra inquisitor</t>
  </si>
  <si>
    <t>Black-crowned Tityra</t>
  </si>
  <si>
    <t>Tityra Coroninegra (Pájaro Chancho)</t>
  </si>
  <si>
    <t>Pachyramphus versicolor</t>
  </si>
  <si>
    <t>Barred Becard</t>
  </si>
  <si>
    <t>Cabezón Ondeado</t>
  </si>
  <si>
    <t>Pachyramphus cinnamomeus</t>
  </si>
  <si>
    <t>Cinnamon Becard</t>
  </si>
  <si>
    <t>Cabezón Canelo</t>
  </si>
  <si>
    <t>Pachyramphus polychopterus</t>
  </si>
  <si>
    <t>White-winged Becard</t>
  </si>
  <si>
    <t>Cabezón Aliblanco</t>
  </si>
  <si>
    <t>Pachyramphus albogriseus</t>
  </si>
  <si>
    <t>Black-and-white Becard</t>
  </si>
  <si>
    <t>Cabezón Cejiblanco</t>
  </si>
  <si>
    <t>Pachyramphus aglaiae</t>
  </si>
  <si>
    <t>Rose-throated Becard</t>
  </si>
  <si>
    <t>Cabezón Plomizo</t>
  </si>
  <si>
    <t>Oxyruncidae (1)</t>
  </si>
  <si>
    <t>Oxyruncus cristatus</t>
  </si>
  <si>
    <t>Sharpbill</t>
  </si>
  <si>
    <t>Picoagudo</t>
  </si>
  <si>
    <t>Onychorhynchidae (4)</t>
  </si>
  <si>
    <t>Onychorhynchus coronatus</t>
  </si>
  <si>
    <t>Royal Flycatcher</t>
  </si>
  <si>
    <t>Mosquero Real</t>
  </si>
  <si>
    <t>Terenotriccus erythrurus</t>
  </si>
  <si>
    <t>Ruddy-tailed Flycatcher</t>
  </si>
  <si>
    <t>Mosquerito Colirrufo</t>
  </si>
  <si>
    <t>Myiobius sulphureipygius</t>
  </si>
  <si>
    <t>Sulphur-rumped Flycatcher</t>
  </si>
  <si>
    <t>Mosquerito Lomiamarillo</t>
  </si>
  <si>
    <t>Myiobius atricaudus</t>
  </si>
  <si>
    <t>Black-tailed Flycatcher</t>
  </si>
  <si>
    <t>Mosquerito Colinegro</t>
  </si>
  <si>
    <t>Piprites griseiceps</t>
  </si>
  <si>
    <t>Gray-headed Piprites</t>
  </si>
  <si>
    <t>Saltarín Cabecigrís</t>
  </si>
  <si>
    <t>Platyrinchus cancrominus</t>
  </si>
  <si>
    <t>Stub-tailed Spadebill</t>
  </si>
  <si>
    <t>Piquichato Norteño</t>
  </si>
  <si>
    <t>Platyrinchus mystaceus</t>
  </si>
  <si>
    <t>White-throated Spadebill</t>
  </si>
  <si>
    <t>Piquichato Gargantiblanco</t>
  </si>
  <si>
    <t>Platyrinchus coronatus</t>
  </si>
  <si>
    <t>Golden-crowned Spadebill</t>
  </si>
  <si>
    <t>Piquichato Coronirrufo</t>
  </si>
  <si>
    <t>Mionectes olivaceus</t>
  </si>
  <si>
    <t>Olive-striped Flycatcher</t>
  </si>
  <si>
    <t>Mosquerito Ojimanchado (Tontillo)</t>
  </si>
  <si>
    <t>Mionectes oleagineus</t>
  </si>
  <si>
    <t>Ochre-bellied Flycatcher</t>
  </si>
  <si>
    <t>Mosquerito Aceitunado (Tontillo)</t>
  </si>
  <si>
    <t>Leptopogon amaurocephalus</t>
  </si>
  <si>
    <t>Sepia-capped Flycatcher</t>
  </si>
  <si>
    <t>Mosquerito Cabecipardo</t>
  </si>
  <si>
    <t>Leptopogon superciliaris</t>
  </si>
  <si>
    <t>Slaty-capped Flycatcher</t>
  </si>
  <si>
    <t>Mosquerito Orejinegro</t>
  </si>
  <si>
    <t>Phylloscartes superciliaris</t>
  </si>
  <si>
    <t>Rufous-browed Tyrannulet</t>
  </si>
  <si>
    <t>Mosquerito Cejirrufo</t>
  </si>
  <si>
    <t>Myiornis atricapillus</t>
  </si>
  <si>
    <t>Black-capped Pygmy-Tyrant</t>
  </si>
  <si>
    <t>Mosquerito Colicorto</t>
  </si>
  <si>
    <t>Lophotriccus pileatus</t>
  </si>
  <si>
    <t>Scale-crested Pygmy-Tyrant</t>
  </si>
  <si>
    <t>Mosquerito de Yelmo</t>
  </si>
  <si>
    <t>Oncostoma cinereigulare</t>
  </si>
  <si>
    <t>Northern Bentbill</t>
  </si>
  <si>
    <t xml:space="preserve">Piquitorcido Norteño (Brujita) </t>
  </si>
  <si>
    <t>Poecilotriccus sylvia</t>
  </si>
  <si>
    <t>Slate-headed Tody-Flycatcher</t>
  </si>
  <si>
    <t>Espatulilla Cabecigrís</t>
  </si>
  <si>
    <t>Todirostrum cinereum</t>
  </si>
  <si>
    <t>Common Tody-Flycatcher</t>
  </si>
  <si>
    <t>Espatulilla Común (Espatulilla, Mantequillilla)</t>
  </si>
  <si>
    <t>Todirostrum nigriceps</t>
  </si>
  <si>
    <t>Black-headed Tody-Flycatcher</t>
  </si>
  <si>
    <t>Espatulilla Cabecinegra</t>
  </si>
  <si>
    <t>Rhynchocyclus brevirostris</t>
  </si>
  <si>
    <t>Eye-ringed Flatbill</t>
  </si>
  <si>
    <t>Piquiplano de Anteojos</t>
  </si>
  <si>
    <t>Tolmomyias sulphurescens</t>
  </si>
  <si>
    <t>Yellow-olive Flycatcher</t>
  </si>
  <si>
    <t>Piquiplano Azufrado</t>
  </si>
  <si>
    <t>Tolmomyias assimilis</t>
  </si>
  <si>
    <t>Yellow-margined Flycatcher</t>
  </si>
  <si>
    <t>Piquiplano Aliamarillo</t>
  </si>
  <si>
    <t>Ornithion semiflavum</t>
  </si>
  <si>
    <t>Yellow-bellied Tyrannulet</t>
  </si>
  <si>
    <t>Mosquerito Cejiblanco</t>
  </si>
  <si>
    <t>Ornithion brunneicapillus</t>
  </si>
  <si>
    <t>Brown-capped Tyrannulet</t>
  </si>
  <si>
    <t>Mosquerito Gorricafé</t>
  </si>
  <si>
    <t>Camptostoma imberbe</t>
  </si>
  <si>
    <t>Northern Beardless-Tyrannulet</t>
  </si>
  <si>
    <t>Mosquerito Chillón</t>
  </si>
  <si>
    <t>Camptostoma obsoletum</t>
  </si>
  <si>
    <t>Southern Beardless-Tyrannulet</t>
  </si>
  <si>
    <t>Mosquerito Silbador</t>
  </si>
  <si>
    <t>Nesotriccus ridgwayi</t>
  </si>
  <si>
    <t>Cocos Flycatcher</t>
  </si>
  <si>
    <t>Mosquerito de la Isla del Coco</t>
  </si>
  <si>
    <t>Nesotriccus murinus</t>
  </si>
  <si>
    <t>Mouse-colored Tyrannulet</t>
  </si>
  <si>
    <t>Mosquerito Cafecito</t>
  </si>
  <si>
    <t>Capsiempis flaveola</t>
  </si>
  <si>
    <t>Yellow Tyrannulet</t>
  </si>
  <si>
    <t>Mosquerito Amarillo</t>
  </si>
  <si>
    <t>Tyrannulus elatus</t>
  </si>
  <si>
    <t>Yellow-crowned Tyrannulet</t>
  </si>
  <si>
    <t>Mosquerito Coroniamarillo</t>
  </si>
  <si>
    <t>Myiopagis viridicata</t>
  </si>
  <si>
    <t>Greenish Elaenia</t>
  </si>
  <si>
    <t>Elainia Verdosa (Tontillo)</t>
  </si>
  <si>
    <t>Elaenia flavogaster</t>
  </si>
  <si>
    <t>Yellow-bellied Elaenia</t>
  </si>
  <si>
    <t xml:space="preserve">Elainia Copetona (Tontillo, Bobillo, Copetoncillo) </t>
  </si>
  <si>
    <t>Elaenia chiriquensis</t>
  </si>
  <si>
    <t>Lesser Elaenia</t>
  </si>
  <si>
    <t>Elainia Sabanera (Tontillo)</t>
  </si>
  <si>
    <t>Elaenia frantzii</t>
  </si>
  <si>
    <t>Mountain Elaenia</t>
  </si>
  <si>
    <t>Elainia Montañera (Tontillo, Bobillo)</t>
  </si>
  <si>
    <t>Serpophaga cinerea</t>
  </si>
  <si>
    <t>Torrent Tyrannulet</t>
  </si>
  <si>
    <t>Mosquerito Guardarrios</t>
  </si>
  <si>
    <t>Phyllomyias burmeisteri</t>
  </si>
  <si>
    <t>Rough-legged Tyrannulet</t>
  </si>
  <si>
    <t>Mosquerito Frentiblanco</t>
  </si>
  <si>
    <t>Zimmerius parvus</t>
  </si>
  <si>
    <t>Mistletoe Tyrannulet</t>
  </si>
  <si>
    <t>Mosquerito Cejigrís</t>
  </si>
  <si>
    <t>Attila spadiceus</t>
  </si>
  <si>
    <t>Bright-rumped Attila</t>
  </si>
  <si>
    <t>Atila Lomiamarilla</t>
  </si>
  <si>
    <t>Rhytipterna holerythra</t>
  </si>
  <si>
    <t>Rufous Mourner</t>
  </si>
  <si>
    <t>Plañidera Rojiza</t>
  </si>
  <si>
    <t>Myiarchus tuberculifer</t>
  </si>
  <si>
    <t>Dusky-capped Flycatcher</t>
  </si>
  <si>
    <t xml:space="preserve">Copetón Crestioscuro (Tontillo) </t>
  </si>
  <si>
    <t>Myiarchus panamensis</t>
  </si>
  <si>
    <t>Panama Flycatcher</t>
  </si>
  <si>
    <t xml:space="preserve">Copetón Colipardo (Tontillo) </t>
  </si>
  <si>
    <t>Myiarchus cinerascens</t>
  </si>
  <si>
    <t>Ash-throated Flycatcher</t>
  </si>
  <si>
    <t>Copetón Garganticeniza (Tontillo)</t>
  </si>
  <si>
    <t>Myiarchus nuttingi</t>
  </si>
  <si>
    <t>Nutting's Flycatcher</t>
  </si>
  <si>
    <t xml:space="preserve">Copetón de Nutting (Tontillo) </t>
  </si>
  <si>
    <t>Myiarchus crinitus</t>
  </si>
  <si>
    <t>Great Crested Flycatcher</t>
  </si>
  <si>
    <t>Copetón Viajero (Tontillo)</t>
  </si>
  <si>
    <t>Myiarchus tyrannulus</t>
  </si>
  <si>
    <t>Brown-crested Flycatcher</t>
  </si>
  <si>
    <t xml:space="preserve">Copetón Crestipardo (Tontillo) </t>
  </si>
  <si>
    <t>Pitangus sulphuratus</t>
  </si>
  <si>
    <t>Great Kiskadee</t>
  </si>
  <si>
    <t>Bienteveo Grande (Cristo Fue, Pecho Amarillo)</t>
  </si>
  <si>
    <t>Megarynchus pitangua</t>
  </si>
  <si>
    <t>Boat-billed Flycatcher</t>
  </si>
  <si>
    <t>Mosquerón Picudo (Pecho Amarillo)</t>
  </si>
  <si>
    <t>Myiozetetes cayanensis</t>
  </si>
  <si>
    <t>Rusty-margined Flycatcher</t>
  </si>
  <si>
    <t>Mosquero Alicastaño (Pecho Amarillo)</t>
  </si>
  <si>
    <t>Myiozetetes similis</t>
  </si>
  <si>
    <t>Social Flycatcher</t>
  </si>
  <si>
    <t>Mosquero Cejiblanco (Pecho Amarillo)</t>
  </si>
  <si>
    <t>Myiozetetes granadensis</t>
  </si>
  <si>
    <t>Gray-capped Flycatcher</t>
  </si>
  <si>
    <t>Mosquero Cabecigrís (Pecho Amarillo)</t>
  </si>
  <si>
    <t>Conopias albovittatus</t>
  </si>
  <si>
    <t>White-ringed Flycatcher</t>
  </si>
  <si>
    <t>Mosquero Cabecianillado (Pecho Amarillo)</t>
  </si>
  <si>
    <t>Myiodynastes hemichrysus</t>
  </si>
  <si>
    <t>Golden-bellied Flycatcher</t>
  </si>
  <si>
    <t>Mosquero Vientridorado (Pecho Amarillo)</t>
  </si>
  <si>
    <t>Myiodynastes maculatus</t>
  </si>
  <si>
    <t>Streaked Flycatcher</t>
  </si>
  <si>
    <t>Mosquero Listado (Pecho Amarillo)</t>
  </si>
  <si>
    <t>Myiodynastes luteiventris</t>
  </si>
  <si>
    <t>Sulphur-bellied Flycatcher</t>
  </si>
  <si>
    <t>Mosquero Vientriazufrado (Pecho Amarillo)</t>
  </si>
  <si>
    <t>Legatus leucophaius</t>
  </si>
  <si>
    <t>Piratic Flycatcher</t>
  </si>
  <si>
    <t>Mosquero Pirata (Pecho Amarillo)</t>
  </si>
  <si>
    <t>Tyrannus melancholicus</t>
  </si>
  <si>
    <t>Tropical Kingbird</t>
  </si>
  <si>
    <t>Tirano Tropical (Pecho Amarillo)</t>
  </si>
  <si>
    <t>Tyrannus verticalis</t>
  </si>
  <si>
    <t>Western Kingbird</t>
  </si>
  <si>
    <t>Tirano Occidental (Pecho Amarillo)</t>
  </si>
  <si>
    <t>Tyrannus tyrannus</t>
  </si>
  <si>
    <t>Eastern Kingbird</t>
  </si>
  <si>
    <t>Tirano Norteño (Viuda Negra)</t>
  </si>
  <si>
    <t>Tyrannus dominicensis</t>
  </si>
  <si>
    <t>Gray Kingbird</t>
  </si>
  <si>
    <t>Tirano Gris</t>
  </si>
  <si>
    <t>Tyrannus forficatus</t>
  </si>
  <si>
    <t>Scissor-tailed Flycatcher</t>
  </si>
  <si>
    <t>Tijereta Rosada (Tijerilla)</t>
  </si>
  <si>
    <t>Tyrannus savana</t>
  </si>
  <si>
    <t>Fork-tailed Flycatcher</t>
  </si>
  <si>
    <t>Tijereta Sabanera (Tijerilla)</t>
  </si>
  <si>
    <t>Myiophobus fasciatus</t>
  </si>
  <si>
    <t>Bran-colored Flycatcher</t>
  </si>
  <si>
    <t>Mosquerito Pechirrayado</t>
  </si>
  <si>
    <t>Aphanotriccus capitalis</t>
  </si>
  <si>
    <t>Tawny-chested Flycatcher</t>
  </si>
  <si>
    <t>Mosquerito Pechileonado</t>
  </si>
  <si>
    <t>Mitrephanes phaeocercus</t>
  </si>
  <si>
    <t>Tufted Flycatcher</t>
  </si>
  <si>
    <t>Mosquerito Moñudo</t>
  </si>
  <si>
    <t>Contopus cooperi</t>
  </si>
  <si>
    <t>Olive-sided Flycatcher</t>
  </si>
  <si>
    <t xml:space="preserve">Pibí Boreal (Tontillo) </t>
  </si>
  <si>
    <t>Contopus lugubris</t>
  </si>
  <si>
    <t>Dark Pewee</t>
  </si>
  <si>
    <t xml:space="preserve">Pibí Sombrío (Tontillo) </t>
  </si>
  <si>
    <t>Contopus ochraceus</t>
  </si>
  <si>
    <t>Ochraceous Pewee</t>
  </si>
  <si>
    <t xml:space="preserve">Pibí Ocráceo (Tontillo) </t>
  </si>
  <si>
    <t>Contopus sordidulus</t>
  </si>
  <si>
    <t>Western Wood-Pewee</t>
  </si>
  <si>
    <t xml:space="preserve">Pibí Occidental (Tontillo, Piguí) </t>
  </si>
  <si>
    <t>Contopus virens</t>
  </si>
  <si>
    <t>Eastern Wood-Pewee</t>
  </si>
  <si>
    <t xml:space="preserve">Pibí Oriental (Tontillo, Piguí) </t>
  </si>
  <si>
    <t>Contopus cinereus</t>
  </si>
  <si>
    <t>Tropical Pewee</t>
  </si>
  <si>
    <t xml:space="preserve">Pibí Tropical (Tontillo, Piguí) </t>
  </si>
  <si>
    <t>Empidonax flaviventris</t>
  </si>
  <si>
    <t>Yellow-bellied Flycatcher</t>
  </si>
  <si>
    <t>Mosquerito Vientriamarillo</t>
  </si>
  <si>
    <t>Empidonax virescens</t>
  </si>
  <si>
    <t>Acadian Flycatcher</t>
  </si>
  <si>
    <t>Mosquerito Verdoso</t>
  </si>
  <si>
    <t>Empidonax alnorum</t>
  </si>
  <si>
    <t>Alder Flycatcher</t>
  </si>
  <si>
    <t>Mosquerito de Charral</t>
  </si>
  <si>
    <t>Empidonax traillii</t>
  </si>
  <si>
    <t>Willow Flycatcher</t>
  </si>
  <si>
    <t>Mosquerito de Traill</t>
  </si>
  <si>
    <t>Empidonax albigularis</t>
  </si>
  <si>
    <t>White-throated Flycatcher</t>
  </si>
  <si>
    <t>Mosquerito Gargantiblanco</t>
  </si>
  <si>
    <t>Empidonax minimus</t>
  </si>
  <si>
    <t>Least Flycatcher</t>
  </si>
  <si>
    <t>Mosquerito Chebec</t>
  </si>
  <si>
    <t>Empidonax flavescens</t>
  </si>
  <si>
    <t>Yellowish Flycatcher</t>
  </si>
  <si>
    <t>Mosquerito Amarillento</t>
  </si>
  <si>
    <t>Empidonax atriceps</t>
  </si>
  <si>
    <t>Black-capped Flycatcher</t>
  </si>
  <si>
    <t>Mosquerito Cabecinegro</t>
  </si>
  <si>
    <t>Sayornis nigricans</t>
  </si>
  <si>
    <t>Black Phoebe</t>
  </si>
  <si>
    <t>Mosquero de Agua</t>
  </si>
  <si>
    <t>Sayornis phoebe</t>
  </si>
  <si>
    <t>Eastern Phoebe</t>
  </si>
  <si>
    <t>Mosquero Fibí</t>
  </si>
  <si>
    <t>Pyrocephalus rubinus</t>
  </si>
  <si>
    <t>Vermilion Flycatcher</t>
  </si>
  <si>
    <t>Mosquerito Rojo</t>
  </si>
  <si>
    <t>Sublegatus arenarum</t>
  </si>
  <si>
    <t>Northern Scrub-Flycatcher</t>
  </si>
  <si>
    <t>Mosquero Gorgigrís</t>
  </si>
  <si>
    <t>Colonia colonus</t>
  </si>
  <si>
    <t>Long-tailed Tyrant</t>
  </si>
  <si>
    <t>Mosquero Coludo</t>
  </si>
  <si>
    <t>Zimmerius vilissimus</t>
  </si>
  <si>
    <t>Paltry Tyrannulet</t>
  </si>
  <si>
    <t xml:space="preserve">Myiodynastes chrysocephalus </t>
  </si>
  <si>
    <t>Golden-crowned Flycatcher</t>
  </si>
  <si>
    <t xml:space="preserve">Tyrannus couchii </t>
  </si>
  <si>
    <t>Couch's Kingbird</t>
  </si>
  <si>
    <t>Vireonidae (16)</t>
  </si>
  <si>
    <t>Cyclarhis gujanensis</t>
  </si>
  <si>
    <t>Rufous-browed Peppershrike</t>
  </si>
  <si>
    <t>Vireón Cejirrufo</t>
  </si>
  <si>
    <t>Hylophilus flavipes</t>
  </si>
  <si>
    <t>Scrub Greenlet</t>
  </si>
  <si>
    <t>Verdillo Matorralero</t>
  </si>
  <si>
    <t>Vireolanius pulchellus</t>
  </si>
  <si>
    <t>Green Shrike-Vireo</t>
  </si>
  <si>
    <t>Vireón Esmeraldino</t>
  </si>
  <si>
    <t>Tunchiornis ochraceiceps</t>
  </si>
  <si>
    <t>Tawny-crowned Greenlet</t>
  </si>
  <si>
    <t>Verdillo Leonado</t>
  </si>
  <si>
    <t>Pachysylvia decurtatus</t>
  </si>
  <si>
    <t>Lesser Greenlet</t>
  </si>
  <si>
    <t>Verdillo Menudo</t>
  </si>
  <si>
    <t>Vireo griseus</t>
  </si>
  <si>
    <t>White-eyed Vireo</t>
  </si>
  <si>
    <t>Vireo Ojiblanco</t>
  </si>
  <si>
    <t>Vireo pallens</t>
  </si>
  <si>
    <t>Mangrove Vireo</t>
  </si>
  <si>
    <t>Vireo de Manglar</t>
  </si>
  <si>
    <t>Vireo flavifrons</t>
  </si>
  <si>
    <t>Yellow-throated Vireo</t>
  </si>
  <si>
    <t>Vireo Pechiamarillo</t>
  </si>
  <si>
    <t>Vireo carmioli</t>
  </si>
  <si>
    <t>Yellow-winged Vireo</t>
  </si>
  <si>
    <t>Vireo Aliamarillo</t>
  </si>
  <si>
    <t>Vireo solitarius</t>
  </si>
  <si>
    <t>Blue-headed Vireo</t>
  </si>
  <si>
    <t>Vireo Solitario</t>
  </si>
  <si>
    <t>Vireo philadelphicus</t>
  </si>
  <si>
    <t>Philadelphia Vireo</t>
  </si>
  <si>
    <t>Vireo Amarillento</t>
  </si>
  <si>
    <t>Vireo gilvus</t>
  </si>
  <si>
    <t>Warbling Vireo</t>
  </si>
  <si>
    <t>Vireo Canoro</t>
  </si>
  <si>
    <t>Vireo leucophrys</t>
  </si>
  <si>
    <t>Brown-capped Vireo</t>
  </si>
  <si>
    <t>Vireo Montañero</t>
  </si>
  <si>
    <t>Vireo olivaceus</t>
  </si>
  <si>
    <t>Red-eyed Vireo</t>
  </si>
  <si>
    <t xml:space="preserve">Vireo Ojirrojo (Chiguisa) </t>
  </si>
  <si>
    <t>Vireo flavoviridis</t>
  </si>
  <si>
    <t>Yellow-green Vireo</t>
  </si>
  <si>
    <t xml:space="preserve">Vireo Cabecigrís (Chiguisa, Chuesa, Cazadora, Fraile) </t>
  </si>
  <si>
    <t>Vireo altiloquus</t>
  </si>
  <si>
    <t>Black-whiskered Vireo</t>
  </si>
  <si>
    <t>Vireo Bigotudo</t>
  </si>
  <si>
    <t>Pachysylvia decurtata</t>
  </si>
  <si>
    <t>Corvidae (5)</t>
  </si>
  <si>
    <t>Cyanolyca argentigula</t>
  </si>
  <si>
    <t>Silvery-throated Jay</t>
  </si>
  <si>
    <t>Urraca Gorgiplateada</t>
  </si>
  <si>
    <t>Cyanolyca cucullata</t>
  </si>
  <si>
    <t>Azure-hooded Jay</t>
  </si>
  <si>
    <t>Urraca de Toca Celeste (Piapia de Montaña)</t>
  </si>
  <si>
    <t>Calocitta formosa</t>
  </si>
  <si>
    <t>White-throated Magpie-Jay</t>
  </si>
  <si>
    <t xml:space="preserve">Urraca Copetona (Urraca, Piapia Azul) </t>
  </si>
  <si>
    <t>Psilorhinus morio</t>
  </si>
  <si>
    <t>Brown Jay</t>
  </si>
  <si>
    <t>Urraca Parda (Piapia)</t>
  </si>
  <si>
    <t>Cyanocorax affinis</t>
  </si>
  <si>
    <t>Black-chested Jay</t>
  </si>
  <si>
    <t>Urraca Pechinegra</t>
  </si>
  <si>
    <t>Hirundinidae (13)</t>
  </si>
  <si>
    <t>Riparia riparia</t>
  </si>
  <si>
    <t>Bank Swallow</t>
  </si>
  <si>
    <t>Golondrina Ribereña</t>
  </si>
  <si>
    <t>Tachycineta bicolor</t>
  </si>
  <si>
    <t>Tree Swallow</t>
  </si>
  <si>
    <t>Golondrina Bicolor</t>
  </si>
  <si>
    <t>Tachycineta thalassina</t>
  </si>
  <si>
    <t>Violet-green Swallow</t>
  </si>
  <si>
    <t>Golondrina Verdiviolácea</t>
  </si>
  <si>
    <t>Tachycineta albilinea</t>
  </si>
  <si>
    <t>Mangrove Swallow</t>
  </si>
  <si>
    <t>Golondrina Lomiblanca</t>
  </si>
  <si>
    <t>Pygochelidon cyanoleuca</t>
  </si>
  <si>
    <t xml:space="preserve">Blue-and-white Swallow </t>
  </si>
  <si>
    <t>Golondrina Azul y Blanco</t>
  </si>
  <si>
    <t>Stelgidopteryx serripennis</t>
  </si>
  <si>
    <t>Northern Rough-winged Swallow</t>
  </si>
  <si>
    <t>Golondrina Alirrasposa Norteña</t>
  </si>
  <si>
    <t>Stelgidopteryx ruficollis</t>
  </si>
  <si>
    <t>Southern Rough-winged Swallow</t>
  </si>
  <si>
    <t>Golondrina Alirrasposa Sureña</t>
  </si>
  <si>
    <t>Progne tapera</t>
  </si>
  <si>
    <t>Brown-chested Martin</t>
  </si>
  <si>
    <t>Martín de Ríos (Golondrina)</t>
  </si>
  <si>
    <t>Progne subis</t>
  </si>
  <si>
    <t>Purple Martin</t>
  </si>
  <si>
    <t>Martín Purpúrea (Golondrón)</t>
  </si>
  <si>
    <t>Progne chalybea</t>
  </si>
  <si>
    <t>Gray-breasted Martin</t>
  </si>
  <si>
    <t>Martín Pechigrís</t>
  </si>
  <si>
    <t>Hirundo rustica</t>
  </si>
  <si>
    <t>Barn Swallow</t>
  </si>
  <si>
    <t>Golondrina Tijereta</t>
  </si>
  <si>
    <t>Petrochelidon pyrrhonota</t>
  </si>
  <si>
    <t>Cliff Swallow</t>
  </si>
  <si>
    <t>Golondrina Risquera</t>
  </si>
  <si>
    <t>Petrochelidon fulva</t>
  </si>
  <si>
    <t xml:space="preserve">Cave Swallow </t>
  </si>
  <si>
    <t>Golondrina Cavernícola</t>
  </si>
  <si>
    <t>Troglodytidae (24)</t>
  </si>
  <si>
    <t>Salpinctes obsoletus</t>
  </si>
  <si>
    <t>Rock Wren</t>
  </si>
  <si>
    <t>Soterrey Roquero</t>
  </si>
  <si>
    <t>Microcerculus philomela</t>
  </si>
  <si>
    <t>Nightingale Wren</t>
  </si>
  <si>
    <t>Soterrey Ruiseñor</t>
  </si>
  <si>
    <t>Microcerculus marginatus</t>
  </si>
  <si>
    <t>Scaly-breasted Wren</t>
  </si>
  <si>
    <t>Soterrey Silbador</t>
  </si>
  <si>
    <t>Troglodytes aedon</t>
  </si>
  <si>
    <t>House Wren</t>
  </si>
  <si>
    <t>Soterrey Cucarachero (Soterrey, Soterré)</t>
  </si>
  <si>
    <t>Troglodytes ochraceus</t>
  </si>
  <si>
    <t>Ochraceous Wren</t>
  </si>
  <si>
    <t>Soterrey Ocroso</t>
  </si>
  <si>
    <t>Thryorchilus browni</t>
  </si>
  <si>
    <t>Timberline Wren</t>
  </si>
  <si>
    <t>Soterrey del Bambú</t>
  </si>
  <si>
    <t>Cistothorus platensis</t>
  </si>
  <si>
    <t>Sedge Wren</t>
  </si>
  <si>
    <t>Soterrey Sabanero (Guachipelín)</t>
  </si>
  <si>
    <t>Campylorhynchus zonatus</t>
  </si>
  <si>
    <t>Band-backed Wren</t>
  </si>
  <si>
    <t>Soterrey Matraquero</t>
  </si>
  <si>
    <t>Campylorhynchus rufinucha</t>
  </si>
  <si>
    <t>Rufous-naped Wren</t>
  </si>
  <si>
    <t>Soterrey Nuquirrufo (Chico Piojo, Botijón, Salta Piñuela)</t>
  </si>
  <si>
    <t>Pheugopedius atrogularis</t>
  </si>
  <si>
    <t>Black-throated Wren</t>
  </si>
  <si>
    <t>Soterrey Gorginegro</t>
  </si>
  <si>
    <t>Pheugopedius rutilus</t>
  </si>
  <si>
    <t>Rufous-breasted Wren</t>
  </si>
  <si>
    <t>Soterrey Carimoteado</t>
  </si>
  <si>
    <t>Pheugopedius maculipectus</t>
  </si>
  <si>
    <t>Spot-breasted Wren</t>
  </si>
  <si>
    <t>Soterrey Pechimoteado</t>
  </si>
  <si>
    <t>Pheugopedius fasciatoventris</t>
  </si>
  <si>
    <t>Black-bellied Wren</t>
  </si>
  <si>
    <t>Soterrey Vientrinegro</t>
  </si>
  <si>
    <t>Thryophilus rufalbus</t>
  </si>
  <si>
    <t>Rufous-and-white Wren</t>
  </si>
  <si>
    <t>Soterrey Rufo y Blanco</t>
  </si>
  <si>
    <t>Thryophilus pleurostictus</t>
  </si>
  <si>
    <t>Banded Wren</t>
  </si>
  <si>
    <t>Soterrey de Costillas Barreteadas</t>
  </si>
  <si>
    <t>Cantorchilus thoracicus</t>
  </si>
  <si>
    <t>Stripe-breasted Wren</t>
  </si>
  <si>
    <t>Soterrey Pechirrayado</t>
  </si>
  <si>
    <t>Cantorchilus modestus</t>
  </si>
  <si>
    <t>Cabanis’s Wren</t>
  </si>
  <si>
    <t>Soterrey Chinchirigüí (Huevos Blancos)</t>
  </si>
  <si>
    <t>Cantorchilus zeledoni</t>
  </si>
  <si>
    <t>Canebrake Wren</t>
  </si>
  <si>
    <t xml:space="preserve">Soterrey de Zeledón </t>
  </si>
  <si>
    <t xml:space="preserve">Cantorchilus elutus </t>
  </si>
  <si>
    <t>Isthmian Wren</t>
  </si>
  <si>
    <t>Soterrey de Panama</t>
  </si>
  <si>
    <t>Cantorchilus nigricapillus</t>
  </si>
  <si>
    <t>Bay Wren</t>
  </si>
  <si>
    <t>Soterrey Castaño</t>
  </si>
  <si>
    <t>Cantorchilus semibadius</t>
  </si>
  <si>
    <t>Riverside Wren</t>
  </si>
  <si>
    <t>Soterrey Pechibarreteado</t>
  </si>
  <si>
    <t>Henicorhina leucosticta</t>
  </si>
  <si>
    <t>White-breasted Wood-Wren</t>
  </si>
  <si>
    <t>Soterrey de Selva Pechiblanco</t>
  </si>
  <si>
    <t>Henicorhina leucophrys</t>
  </si>
  <si>
    <t>Gray-breasted Wood-Wren</t>
  </si>
  <si>
    <t>Soterrey de Selva Pechigrís</t>
  </si>
  <si>
    <t>Cyphorhinus phaeocephalus</t>
  </si>
  <si>
    <t>Song Wren</t>
  </si>
  <si>
    <t>Soterrey Canoro</t>
  </si>
  <si>
    <t>Polioptilidae (4)</t>
  </si>
  <si>
    <t>Microbates cinereiventris</t>
  </si>
  <si>
    <t>Tawny-faced Gnatwren</t>
  </si>
  <si>
    <t>Soterillo Caricafé</t>
  </si>
  <si>
    <t>Ramphocaenus melanurus</t>
  </si>
  <si>
    <t>Long-billed Gnatwren</t>
  </si>
  <si>
    <t>Soterillo Picudo</t>
  </si>
  <si>
    <t>Polioptila albiloris</t>
  </si>
  <si>
    <t>White-lored Gnatcatcher</t>
  </si>
  <si>
    <t xml:space="preserve">Perlita Cabecinegra (Espatulilla, Cazadora) </t>
  </si>
  <si>
    <t>Polioptila plumbea</t>
  </si>
  <si>
    <t>Tropical Gnatcather</t>
  </si>
  <si>
    <t xml:space="preserve">Perlita Tropical (Espatulilla, Cazadora) </t>
  </si>
  <si>
    <t>Cinclidae (1)</t>
  </si>
  <si>
    <t>Cinclus mexicanus</t>
  </si>
  <si>
    <t>American Dipper</t>
  </si>
  <si>
    <t>Mirlo Acuático Plomizo</t>
  </si>
  <si>
    <t>Turdidae (15)</t>
  </si>
  <si>
    <t>Myadestes melanops</t>
  </si>
  <si>
    <t>Black-faced Solitaire</t>
  </si>
  <si>
    <t>Solitario Carinegro (Jilguero)</t>
  </si>
  <si>
    <t>Catharus gracilirostris</t>
  </si>
  <si>
    <t>Black-billed Nightingale-Thrush</t>
  </si>
  <si>
    <t>Zorzal Piquinegro (Cuitiento)</t>
  </si>
  <si>
    <t>Catharus aurantiirostris</t>
  </si>
  <si>
    <t>Orange-billed Nightingale-Thrush</t>
  </si>
  <si>
    <t>Zorzal Piquianaranjado (Jilguerillo de Charral, Inglesito)</t>
  </si>
  <si>
    <t>Catharus fuscater</t>
  </si>
  <si>
    <t>Slaty-backed Nightingale-Thrush</t>
  </si>
  <si>
    <t>Zorzal Sombrío (Arremedón, Arremendado, Jilguerillo)</t>
  </si>
  <si>
    <t>Catharus frantzii</t>
  </si>
  <si>
    <t>Ruddy-capped Nightingale-Thrush</t>
  </si>
  <si>
    <t>Zorzal Gorrirojizo (Jilguerillo de Montaña, Jilguerillo de Ronda)</t>
  </si>
  <si>
    <t>Catharus mexicanus</t>
  </si>
  <si>
    <t>Black-headed Nightingale-Thrush</t>
  </si>
  <si>
    <t>Zorzal Cabecinegro</t>
  </si>
  <si>
    <t>Catharus fuscescens</t>
  </si>
  <si>
    <t>Veery</t>
  </si>
  <si>
    <t>Zorzal Dorsirrojizo (Conchita)</t>
  </si>
  <si>
    <t>Catharus minimus</t>
  </si>
  <si>
    <t>Gray-cheeked Thrush</t>
  </si>
  <si>
    <t>Zorzal Carigrís (Conchita)</t>
  </si>
  <si>
    <t>Catharus ustulatus</t>
  </si>
  <si>
    <t>Swainson's Thrush</t>
  </si>
  <si>
    <t>Zorzal de Swainson (Conchita)</t>
  </si>
  <si>
    <t>Hylocichla mustelina</t>
  </si>
  <si>
    <t>Wood Thrush</t>
  </si>
  <si>
    <t>Zorzal del Bosque</t>
  </si>
  <si>
    <t>Turdus nigrescens</t>
  </si>
  <si>
    <t>Sooty Thrush</t>
  </si>
  <si>
    <t>Mirlo Negruzco (Yigüirro Escarchero, Escarchado)</t>
  </si>
  <si>
    <t>Turdus plebejus</t>
  </si>
  <si>
    <t>Mountain Thrush</t>
  </si>
  <si>
    <t>Mirlo Montañero (Yigüirro de Montaña)</t>
  </si>
  <si>
    <t>Turdus obsoletus</t>
  </si>
  <si>
    <t>Pale-vented Thrush</t>
  </si>
  <si>
    <t>Mirlo Vientriblanco (Yigüirro de Montaña)</t>
  </si>
  <si>
    <t>Turdus grayi</t>
  </si>
  <si>
    <t>Clay-colored Thrush</t>
  </si>
  <si>
    <t>Mirlo Pardo (Yigüirro)</t>
  </si>
  <si>
    <t>Turdus assimilis</t>
  </si>
  <si>
    <t>White-throated Thrush</t>
  </si>
  <si>
    <t>Mirlo Gorgiblanco (Yigüirro Collarejo, Yigüirro de Montaña)</t>
  </si>
  <si>
    <t>Mimidae (2)</t>
  </si>
  <si>
    <t>Dumetella carolinensis</t>
  </si>
  <si>
    <t>Gray Catbird</t>
  </si>
  <si>
    <t>Pájaro-gato Gris</t>
  </si>
  <si>
    <t>Mimus gilvus</t>
  </si>
  <si>
    <t>Tropical Mockingbird</t>
  </si>
  <si>
    <t>Pájaro-imitador Tropical</t>
  </si>
  <si>
    <t>Bombycillidae (1)</t>
  </si>
  <si>
    <t>Bombycilla cedrorum</t>
  </si>
  <si>
    <t>Cedar Waxwing</t>
  </si>
  <si>
    <t>Ampelis Americano (Jilguero Chino)</t>
  </si>
  <si>
    <t>Ptiliogonatidae (2)</t>
  </si>
  <si>
    <t>Phainoptila melanoxantha</t>
  </si>
  <si>
    <t>Black-and-yellow Silky-flycatcher</t>
  </si>
  <si>
    <t>Capulinero Negro y Amarillo (Comemoras)</t>
  </si>
  <si>
    <t>Ptiliogonys caudatus</t>
  </si>
  <si>
    <t>Long-tailed Silky-flycatcher</t>
  </si>
  <si>
    <t>Capulinero Colilargo (Pitorreal, Timbre, Coronel)</t>
  </si>
  <si>
    <t>Estrildidae (1)</t>
  </si>
  <si>
    <t>Lonchura malacca</t>
  </si>
  <si>
    <t>Tricolored Munia</t>
  </si>
  <si>
    <t xml:space="preserve">Monjita Tricolor                                          </t>
  </si>
  <si>
    <t>Passeridae (1)</t>
  </si>
  <si>
    <t>Passer domesticus</t>
  </si>
  <si>
    <t>House Sparrow</t>
  </si>
  <si>
    <t>Gorrión Común (Electricista)</t>
  </si>
  <si>
    <t>Motacillidae (1)</t>
  </si>
  <si>
    <t>Anthus rubescens</t>
  </si>
  <si>
    <t>American Pipit</t>
  </si>
  <si>
    <t xml:space="preserve">Bisbita Americana </t>
  </si>
  <si>
    <t>Fringillidae (12)</t>
  </si>
  <si>
    <t>Chlorophonia callophrys</t>
  </si>
  <si>
    <t>Golden-browed Chlorophonia</t>
  </si>
  <si>
    <t>Clorofonia Cejidorada (Rualdo, Rey de Rualdo)</t>
  </si>
  <si>
    <t>Euphonia affinis</t>
  </si>
  <si>
    <t>Scrub Euphonia</t>
  </si>
  <si>
    <t>Eufonia Gargantinegra (Finito, Agüío, Monjita Fina)</t>
  </si>
  <si>
    <t>Euphonia luteicapilla</t>
  </si>
  <si>
    <t>Yellow-crowned Euphonia</t>
  </si>
  <si>
    <t>Eufonia Coroniamarilla (Monjita, Agüío)</t>
  </si>
  <si>
    <t>Euphonia laniirostris</t>
  </si>
  <si>
    <t>Thick-billed Euphonia</t>
  </si>
  <si>
    <t>Eufonia Piquigruesa (Agüío)</t>
  </si>
  <si>
    <t>Euphonia hirundinacea</t>
  </si>
  <si>
    <t>Yellow-throated Euphonia</t>
  </si>
  <si>
    <t>Eufonia Gorgiamarilla (Agüío, Caciquita)</t>
  </si>
  <si>
    <t>Euphonia elegantissima</t>
  </si>
  <si>
    <t>Elegant Euphonia</t>
  </si>
  <si>
    <t>Eufonia Capuchiceleste (Agüío, Monjita, Caciquita)</t>
  </si>
  <si>
    <t>Euphonia imitans</t>
  </si>
  <si>
    <t>Spot-crowned Euphonia</t>
  </si>
  <si>
    <t>Eufonia Vientrirrojiza (Agüío Barranquillo)</t>
  </si>
  <si>
    <t>Euphonia gouldi</t>
  </si>
  <si>
    <t>Olive-backed Euphonia</t>
  </si>
  <si>
    <t>Eufonia Olivácea (Agüío, Barranquillo, Culo Rojo, Güere)</t>
  </si>
  <si>
    <t>Euphonia minuta</t>
  </si>
  <si>
    <t>White-vented Euphonia</t>
  </si>
  <si>
    <t>Eufonia Menuda (Finito Canario, Canarito, Canaria, Agüio)</t>
  </si>
  <si>
    <t>Euphonia anneae</t>
  </si>
  <si>
    <t>Tawny-capped Euphonia</t>
  </si>
  <si>
    <t>Eufonia Gorricanela (Agüío, Barranquilla)</t>
  </si>
  <si>
    <t>Spinus xanthogastrus</t>
  </si>
  <si>
    <t>Yellow-bellied Siskin</t>
  </si>
  <si>
    <t>Jilguero Vientriamarillo (Mozotillo de Montaña)</t>
  </si>
  <si>
    <t>Spinus psaltria</t>
  </si>
  <si>
    <t>Lesser Goldfinch</t>
  </si>
  <si>
    <t>Jilguero Menor (Mozotillo de Charral)</t>
  </si>
  <si>
    <t>Rhodinocichlidae (1)</t>
  </si>
  <si>
    <t>Rhodinocichla rosea</t>
  </si>
  <si>
    <t>Rosy Thrush-Tanager</t>
  </si>
  <si>
    <t>Tangara Pechirrosada (Queo)</t>
  </si>
  <si>
    <t>Passerellidae (26)</t>
  </si>
  <si>
    <t>Chlorospingus canigularis</t>
  </si>
  <si>
    <t>Ashy-throated Chlorospingus</t>
  </si>
  <si>
    <t>Tangara de Monte Gargantigrís</t>
  </si>
  <si>
    <t>Chlorospingus pileatus</t>
  </si>
  <si>
    <t>Sooty-capped Chlorospingus</t>
  </si>
  <si>
    <t>Tangara de Monte Cejiblanca</t>
  </si>
  <si>
    <t>Chlorospingus flavopectus</t>
  </si>
  <si>
    <t>Common Chlorospingus</t>
  </si>
  <si>
    <t>Tangara de Monte Ojeruda (Cuatro Ojos)</t>
  </si>
  <si>
    <t>Peucaea ruficauda</t>
  </si>
  <si>
    <t>Stripe-headed Sparrow</t>
  </si>
  <si>
    <t>Sabanero Cabecilistado (Pájaro Chicle, Albarda Nueva, Ratoncillo)</t>
  </si>
  <si>
    <t>Peucaea botterii</t>
  </si>
  <si>
    <t>Botteri's Sparrow</t>
  </si>
  <si>
    <t>Sabanero Pechianteado</t>
  </si>
  <si>
    <t>Ammodramus savannarum</t>
  </si>
  <si>
    <t>Grasshopper Sparrow</t>
  </si>
  <si>
    <t>Sabanero Colicorto</t>
  </si>
  <si>
    <t>Arremonops rufivirgatus</t>
  </si>
  <si>
    <t>Olive Sparrow</t>
  </si>
  <si>
    <t>Pinzón Aceitunado (Timbón)</t>
  </si>
  <si>
    <t>Arremonops conirostris</t>
  </si>
  <si>
    <t>Black-striped Sparrow</t>
  </si>
  <si>
    <t>Pinzón  Cabecilistado (Purisquero, Pájaro Suzuki)</t>
  </si>
  <si>
    <t>Chondestes grammacus</t>
  </si>
  <si>
    <t>Lark Sparrow</t>
  </si>
  <si>
    <t>Sabanero Arlequín</t>
  </si>
  <si>
    <t>Spizella  passerina</t>
  </si>
  <si>
    <t>Chipping Sparrow</t>
  </si>
  <si>
    <t>Chimbito Común</t>
  </si>
  <si>
    <t>Spizella pallida</t>
  </si>
  <si>
    <t>Clay-colored Sparrow</t>
  </si>
  <si>
    <t>Chingolo Pálido</t>
  </si>
  <si>
    <t>Arremon costaricensis</t>
  </si>
  <si>
    <t xml:space="preserve">Costa Rican Brushfinch </t>
  </si>
  <si>
    <t xml:space="preserve">Saltón Costarricense </t>
  </si>
  <si>
    <t>Arremon aurantiirostris</t>
  </si>
  <si>
    <t>Orange-billed Sparrow</t>
  </si>
  <si>
    <t>Pinzón Piquinaranja (Pico Chile, Pico Rojo, Pico de Oro)</t>
  </si>
  <si>
    <t>Arremon brunneinucha</t>
  </si>
  <si>
    <t>Chestnut-capped Brushfinch</t>
  </si>
  <si>
    <t>Saltón Cabecicastaño</t>
  </si>
  <si>
    <t>Arremon crassirostris</t>
  </si>
  <si>
    <t>Sooty-faced Finch</t>
  </si>
  <si>
    <t>Pinzón Barranquero</t>
  </si>
  <si>
    <t>Junco vulcani</t>
  </si>
  <si>
    <t>Volcano Junco</t>
  </si>
  <si>
    <t>Junco Paramero (Junco Volcanero)</t>
  </si>
  <si>
    <t>Zonotrichia capensis</t>
  </si>
  <si>
    <t>Rufous-collared Sparrow</t>
  </si>
  <si>
    <t>Chingolo (Comemaíz, Pirrís)</t>
  </si>
  <si>
    <t>Zonotrichia leucophrys</t>
  </si>
  <si>
    <t>White-crowned Sparrow</t>
  </si>
  <si>
    <t>Chingolo Coroniblanco</t>
  </si>
  <si>
    <t>Passerculus sandwichensis</t>
  </si>
  <si>
    <t>Savannah Sparrow</t>
  </si>
  <si>
    <t>Sabanero Zanjero</t>
  </si>
  <si>
    <t>Melospiza lincolnii</t>
  </si>
  <si>
    <t>Lincoln's Sparrow</t>
  </si>
  <si>
    <t>Sabanero de Lincoln</t>
  </si>
  <si>
    <t>Pezopetes capitalis</t>
  </si>
  <si>
    <t>Large-footed Finch</t>
  </si>
  <si>
    <t>Saltón Patigrande</t>
  </si>
  <si>
    <t>Melozone leucotis</t>
  </si>
  <si>
    <t>White-eared Ground-Sparrow</t>
  </si>
  <si>
    <t>Pinzón Orejiblanco (Cuatro Ojos, Payasito)</t>
  </si>
  <si>
    <t>Melozone cabanisi</t>
  </si>
  <si>
    <t>Cabanis's Ground-Sparrow</t>
  </si>
  <si>
    <t>Pinzón Cafetalero (Jupa Roja, Rey de Comemaíz, Mercenario)</t>
  </si>
  <si>
    <t>Aimophila rufescens</t>
  </si>
  <si>
    <t>Rusty Sparrow</t>
  </si>
  <si>
    <t>Sabanero Rojizo</t>
  </si>
  <si>
    <t>Atlapetes albinucha</t>
  </si>
  <si>
    <t>White-naped Brushfinch</t>
  </si>
  <si>
    <t xml:space="preserve">Saltón Gargantiamarilla (Comepuntas, Purisco) </t>
  </si>
  <si>
    <t>Atlapetes tibialis</t>
  </si>
  <si>
    <t>Yellow-thighed Brushfinch</t>
  </si>
  <si>
    <t>Saltón de Muslos Amarillos (Calzones Amarillos)</t>
  </si>
  <si>
    <t>Zeledoniidae (1)</t>
  </si>
  <si>
    <t>Zeledonia coronata</t>
  </si>
  <si>
    <t>Wrenthrush</t>
  </si>
  <si>
    <t>Zeledonia</t>
  </si>
  <si>
    <t>Icteriidae (1)</t>
  </si>
  <si>
    <t>Icteria virens</t>
  </si>
  <si>
    <t>Yellow-breasted Chat</t>
  </si>
  <si>
    <t>Reinita Grande</t>
  </si>
  <si>
    <t>Icteridae (24)</t>
  </si>
  <si>
    <t>Xanthocephalus xanthocephalus</t>
  </si>
  <si>
    <t>Yellow-headed Blackbird</t>
  </si>
  <si>
    <t>Tordo Cabecidorado</t>
  </si>
  <si>
    <t>Dolichonyx oryzivorus</t>
  </si>
  <si>
    <t>Bobolink</t>
  </si>
  <si>
    <t>Tordo Arrocero</t>
  </si>
  <si>
    <t>Sturnella magna</t>
  </si>
  <si>
    <t>Eastern Meadowlark</t>
  </si>
  <si>
    <t xml:space="preserve">Zacatero Común (Zacatera, Carmelo) </t>
  </si>
  <si>
    <t>Leistes militaris</t>
  </si>
  <si>
    <t>Red-breasted Meadowlark</t>
  </si>
  <si>
    <t>Tordo Pechirrojo</t>
  </si>
  <si>
    <t>Amblycercus holosericeus</t>
  </si>
  <si>
    <t>Yellow-billed Cacique</t>
  </si>
  <si>
    <t>Cacique Picoplata (Pico de Plata)</t>
  </si>
  <si>
    <t>Psarocolius decumanus</t>
  </si>
  <si>
    <t>Crested Oropendola</t>
  </si>
  <si>
    <t xml:space="preserve">Oropéndola Crestada </t>
  </si>
  <si>
    <t>Psarocolius wagleri</t>
  </si>
  <si>
    <t>Chestnut-headed Oropendola</t>
  </si>
  <si>
    <t>Oropéndola Cabecicastaña (Oropéndola, Oropel, Guacalillo)</t>
  </si>
  <si>
    <t>Psarocolius montezuma</t>
  </si>
  <si>
    <t>Montezuma Oropendola</t>
  </si>
  <si>
    <t>Oropéndola de Moctezuma (Oropéndola)</t>
  </si>
  <si>
    <t>Cacicus uropygialis</t>
  </si>
  <si>
    <t>Scarlet-rumped Cacique</t>
  </si>
  <si>
    <t xml:space="preserve">Cacique Lomiescarlata (Sargento, Plío) </t>
  </si>
  <si>
    <t>Icterus prosthemelas</t>
  </si>
  <si>
    <t>Black-cowled Oriole</t>
  </si>
  <si>
    <t xml:space="preserve">Bolsero Capuchinegro (Chorcha del Platanar, Cacique Amarillo) </t>
  </si>
  <si>
    <t>Icterus spurius</t>
  </si>
  <si>
    <t>Orchard Oriole</t>
  </si>
  <si>
    <t>Bolsero Castaño (Cacique Ahumado)</t>
  </si>
  <si>
    <t>Icterus chrysater</t>
  </si>
  <si>
    <t>Yellow-backed Oriole</t>
  </si>
  <si>
    <t>Bolsero Dorsidorado</t>
  </si>
  <si>
    <t>Icterus mesomelas</t>
  </si>
  <si>
    <t>Yellow-tailed Oriole</t>
  </si>
  <si>
    <t>Bolsero Coliamarillo (Chorcha, Chiltote, Chiltotel)</t>
  </si>
  <si>
    <t>Icterus pustulatus</t>
  </si>
  <si>
    <t>Streak-backed Oriole</t>
  </si>
  <si>
    <t>Bolsero Dorsilistado (Chilchote, Chilto, Chorchín, Chorcha)</t>
  </si>
  <si>
    <t>Icterus bullockii</t>
  </si>
  <si>
    <t>Bullock's Oriole</t>
  </si>
  <si>
    <t>Bolsero de Bullock</t>
  </si>
  <si>
    <t>Icterus pectoralis</t>
  </si>
  <si>
    <t>Spot-breasted Oriole</t>
  </si>
  <si>
    <t>Bolsero Pechimanchado (Balsero, Chiltote)</t>
  </si>
  <si>
    <t>Icterus galbula</t>
  </si>
  <si>
    <t>Baltimore Oriole</t>
  </si>
  <si>
    <t>Bolsero Norteño (Cacique Veranero, Cacicón, Naranjero)</t>
  </si>
  <si>
    <t>Agelaius phoeniceus</t>
  </si>
  <si>
    <t>Red-winged Blackbird</t>
  </si>
  <si>
    <t>Tordo Sargento (Sargento)</t>
  </si>
  <si>
    <t>Molothrus bonariensis</t>
  </si>
  <si>
    <t>Shiny Cowbird</t>
  </si>
  <si>
    <t>Vaquero Mirlo</t>
  </si>
  <si>
    <t>Molothrus aeneus</t>
  </si>
  <si>
    <t>Bronzed Cowbird</t>
  </si>
  <si>
    <t>Vaquero Ojirrojo (Pius)</t>
  </si>
  <si>
    <t>Molothrus oryzivorus</t>
  </si>
  <si>
    <t>Giant Cowbird</t>
  </si>
  <si>
    <t>Vaquero Grande</t>
  </si>
  <si>
    <t>Dives dives</t>
  </si>
  <si>
    <t>Melodious Blackbird</t>
  </si>
  <si>
    <t>Tordo Cantor</t>
  </si>
  <si>
    <t>Quiscalus mexicanus</t>
  </si>
  <si>
    <t>Great-tailed Grackle</t>
  </si>
  <si>
    <t>Zanate Grande (Sanate, Zanate)</t>
  </si>
  <si>
    <t>Quiscalus nicaraguensis</t>
  </si>
  <si>
    <t>Nicaraguan Grackle</t>
  </si>
  <si>
    <t>Zanate de Laguna (Totí, Garrapatero)</t>
  </si>
  <si>
    <t>Parulidae (50)</t>
  </si>
  <si>
    <t>Seiurus aurocapilla</t>
  </si>
  <si>
    <t>Ovenbird</t>
  </si>
  <si>
    <t>Reinita Hornera</t>
  </si>
  <si>
    <t>Helmitheros vermivorum</t>
  </si>
  <si>
    <t>Worm-eating Warbler</t>
  </si>
  <si>
    <t>Reinita Gusanera</t>
  </si>
  <si>
    <t>Parkesia motacilla</t>
  </si>
  <si>
    <t>Louisiana Waterthrush</t>
  </si>
  <si>
    <t>Reinita Acuática Piquigrande (Menea Cola, Tordo de Agua)</t>
  </si>
  <si>
    <t>Parkesia noveboracensis</t>
  </si>
  <si>
    <t>Northern Waterthrush</t>
  </si>
  <si>
    <t>Reinita Acuática Norteña (Menea Cola, Tordo de Agua)</t>
  </si>
  <si>
    <t>Vermivora chrysoptera</t>
  </si>
  <si>
    <t>Golden-winged Warbler</t>
  </si>
  <si>
    <t>Reinita Alidorada</t>
  </si>
  <si>
    <t>Vermivora cyanoptera</t>
  </si>
  <si>
    <t>Blue-winged Warbler</t>
  </si>
  <si>
    <t>Reinita Aliazul</t>
  </si>
  <si>
    <t>Mniotilta varia</t>
  </si>
  <si>
    <t>Black-and-white Warbler</t>
  </si>
  <si>
    <t>Reinita Trepadora (Zebrita)</t>
  </si>
  <si>
    <t>Protonotaria citrea</t>
  </si>
  <si>
    <t>Prothonotary Warbler</t>
  </si>
  <si>
    <t>Reinita Cabecidorada</t>
  </si>
  <si>
    <t>Oreothlypis gutturalis</t>
  </si>
  <si>
    <t>Flame-throated Warbler</t>
  </si>
  <si>
    <t>Reinita Garganta de Fuego</t>
  </si>
  <si>
    <t>Leiothlypis peregrina</t>
  </si>
  <si>
    <t>Tennessee Warbler</t>
  </si>
  <si>
    <t>Reinita Verdilla (Cazadorcita)</t>
  </si>
  <si>
    <t>Leiothlypis celata</t>
  </si>
  <si>
    <t>Orange-crowned Warbler</t>
  </si>
  <si>
    <t>Reinita Olivácea</t>
  </si>
  <si>
    <t>Leiothlypis ruficapilla</t>
  </si>
  <si>
    <t>Nashville Warbler</t>
  </si>
  <si>
    <t>Reinita Cachetigrís</t>
  </si>
  <si>
    <t>Oporornis agilis</t>
  </si>
  <si>
    <t>Connecticut Warbler</t>
  </si>
  <si>
    <t>Reinita Ojianillada</t>
  </si>
  <si>
    <t>Geothlypis poliocephala</t>
  </si>
  <si>
    <t>Gray-crowned Yellowthroat</t>
  </si>
  <si>
    <t>Antifacito Coronigrís</t>
  </si>
  <si>
    <t>Geothlypis tolmiei</t>
  </si>
  <si>
    <t>MacGillivray's Warbler</t>
  </si>
  <si>
    <t>Reinita de Tupidero</t>
  </si>
  <si>
    <t>Geothlypis philadelphia</t>
  </si>
  <si>
    <t>Mourning Warbler</t>
  </si>
  <si>
    <t>Reinita Enlutada</t>
  </si>
  <si>
    <t>Geothlypis formosa</t>
  </si>
  <si>
    <t>Kentucky Warbler</t>
  </si>
  <si>
    <t>Reinita Cachetinegra</t>
  </si>
  <si>
    <t>Geothlypis semiflava</t>
  </si>
  <si>
    <t>Olive-crowned Yellowthroat</t>
  </si>
  <si>
    <t>Antifacito Coroniolivo</t>
  </si>
  <si>
    <t>Geothlypis trichas</t>
  </si>
  <si>
    <t>Common Yellowthroat</t>
  </si>
  <si>
    <t>Antifacito Norteño</t>
  </si>
  <si>
    <t>Setophaga citrina</t>
  </si>
  <si>
    <t>Hooded Warbler</t>
  </si>
  <si>
    <t>Reinita Encapuchada</t>
  </si>
  <si>
    <t>Setophaga ruticilla</t>
  </si>
  <si>
    <t>American Redstart</t>
  </si>
  <si>
    <t>Candelita Norteña (Raya Roja)</t>
  </si>
  <si>
    <t>Setophaga tigrina</t>
  </si>
  <si>
    <t>Cape May Warbler</t>
  </si>
  <si>
    <t>Reinita Tigrina</t>
  </si>
  <si>
    <t>Setophaga cerulea</t>
  </si>
  <si>
    <t>Cerulean Warbler</t>
  </si>
  <si>
    <t>Reinita Cerulea</t>
  </si>
  <si>
    <t>Setophaga americana</t>
  </si>
  <si>
    <t>Northern Parula</t>
  </si>
  <si>
    <t>Parula Norteña</t>
  </si>
  <si>
    <t>Setophaga pitiayumi</t>
  </si>
  <si>
    <t>Tropical Parula</t>
  </si>
  <si>
    <t>Parula Tropical</t>
  </si>
  <si>
    <t xml:space="preserve">Setophaga magnolia </t>
  </si>
  <si>
    <t>Magnolia Warbler</t>
  </si>
  <si>
    <t>Reinita Colifajeada</t>
  </si>
  <si>
    <t>Setophaga castanea</t>
  </si>
  <si>
    <t>Bay-breasted Warbler</t>
  </si>
  <si>
    <t>Reinita Castaña</t>
  </si>
  <si>
    <t>Setophaga fusca</t>
  </si>
  <si>
    <t>Blackburnian Warbler</t>
  </si>
  <si>
    <t>Reinita Gorginaranja</t>
  </si>
  <si>
    <t>Setophaga petechia</t>
  </si>
  <si>
    <t>Yellow Warbler</t>
  </si>
  <si>
    <t>Reinita Amarilla (Canarita)</t>
  </si>
  <si>
    <t>Setophaga pensylvanica</t>
  </si>
  <si>
    <t>Chestnut-sided Warbler</t>
  </si>
  <si>
    <t>Reinita de Costillas Castañas</t>
  </si>
  <si>
    <t>Setophaga striata</t>
  </si>
  <si>
    <t>Blackpoll Warbler</t>
  </si>
  <si>
    <t>Reinita Rayada</t>
  </si>
  <si>
    <t>Setophaga caerulescens</t>
  </si>
  <si>
    <t>Black-throated Blue Warbler</t>
  </si>
  <si>
    <t>Reinita Azul y Negro</t>
  </si>
  <si>
    <t>Setophaga palmarum</t>
  </si>
  <si>
    <t>Palm Warbler</t>
  </si>
  <si>
    <t>Reinita Coronicastaña</t>
  </si>
  <si>
    <t>Setophaga pinus</t>
  </si>
  <si>
    <t>Pine Warbler</t>
  </si>
  <si>
    <t>Reinita de Pinos</t>
  </si>
  <si>
    <t>Setophaga coronata</t>
  </si>
  <si>
    <t>Yellow-rumped Warbler</t>
  </si>
  <si>
    <t>Reinita Lomiamarilla</t>
  </si>
  <si>
    <t>Setophaga dominica</t>
  </si>
  <si>
    <t>Yellow-throated Warbler</t>
  </si>
  <si>
    <t>Reinita Gorgiamarilla</t>
  </si>
  <si>
    <t>Setophaga discolor</t>
  </si>
  <si>
    <t>Prairie Warbler</t>
  </si>
  <si>
    <t>Reinita Galana</t>
  </si>
  <si>
    <t>Setophaga townsendi</t>
  </si>
  <si>
    <t>Townsend's Warbler</t>
  </si>
  <si>
    <t>Reinita de Townsend</t>
  </si>
  <si>
    <t>Setophaga occidentalis</t>
  </si>
  <si>
    <t>Hermit Warbler</t>
  </si>
  <si>
    <t>Reinita Cabecigualda</t>
  </si>
  <si>
    <t xml:space="preserve">Setophaga chrysoparia </t>
  </si>
  <si>
    <t>Golden-cheeked Warbler</t>
  </si>
  <si>
    <t xml:space="preserve">Reinita Caridorada </t>
  </si>
  <si>
    <t>Setophaga virens</t>
  </si>
  <si>
    <t>Black-throated Green Warbler</t>
  </si>
  <si>
    <t>Reinita Cariamarilla</t>
  </si>
  <si>
    <t>Myiothlypis fulvicauda</t>
  </si>
  <si>
    <t>Buff-rumped Warbler</t>
  </si>
  <si>
    <t>Reinita Guardaribera (Cola Amarilla)</t>
  </si>
  <si>
    <t>Basileuterus rufifrons</t>
  </si>
  <si>
    <t>Rufous-capped Warbler</t>
  </si>
  <si>
    <t>Reinita Cabecicastaña</t>
  </si>
  <si>
    <t>Basileuterus melanogenys</t>
  </si>
  <si>
    <t>Black-cheeked Warbler</t>
  </si>
  <si>
    <t>Reinita Carinegra</t>
  </si>
  <si>
    <t>Basileuterus culicivorus</t>
  </si>
  <si>
    <t>Golden-crowned Warbler</t>
  </si>
  <si>
    <t>Reinita Coronidorada</t>
  </si>
  <si>
    <t>Basileuterus melanotis</t>
  </si>
  <si>
    <t xml:space="preserve">Costa Rican Warbler </t>
  </si>
  <si>
    <t xml:space="preserve">Reinita Costarricense  </t>
  </si>
  <si>
    <t>Cardellina canadensis</t>
  </si>
  <si>
    <t>Canada Warbler</t>
  </si>
  <si>
    <t>Reinita Pechirrayada</t>
  </si>
  <si>
    <t>Cardellina pusilla</t>
  </si>
  <si>
    <t>Wilson's Warbler</t>
  </si>
  <si>
    <t>Reinita Gorrinegra (Curruquita)</t>
  </si>
  <si>
    <t>Myioborus miniatus</t>
  </si>
  <si>
    <t>Slate-throated Redstart</t>
  </si>
  <si>
    <t xml:space="preserve">Candelita Pechinegra (Candelita) </t>
  </si>
  <si>
    <t>Myioborus torquatus</t>
  </si>
  <si>
    <t>Collared Redstart</t>
  </si>
  <si>
    <t>Candelita Collareja (Amigo de Hombre)</t>
  </si>
  <si>
    <t>Mitrospingidae (1)</t>
  </si>
  <si>
    <t>Mitrospingus cassinii</t>
  </si>
  <si>
    <t>Dusky-faced Tanager</t>
  </si>
  <si>
    <t>Tangara Carinegruzca</t>
  </si>
  <si>
    <t>Cardinalidae (20)</t>
  </si>
  <si>
    <t>Piranga flava</t>
  </si>
  <si>
    <t>Hepatic Tanager</t>
  </si>
  <si>
    <t>Tangara Bermeja (Cardenal)</t>
  </si>
  <si>
    <t>Piranga rubra</t>
  </si>
  <si>
    <t>Summer Tanager</t>
  </si>
  <si>
    <t xml:space="preserve">Tangara Veranera (Cardenal Veranero, Pan de Achiote, Sangre Toro) </t>
  </si>
  <si>
    <t>Piranga olivacea</t>
  </si>
  <si>
    <t>Scarlet Tanager</t>
  </si>
  <si>
    <t>Tangara Escarlata (Cardenal Alas Negras)</t>
  </si>
  <si>
    <t>Piranga ludoviciana</t>
  </si>
  <si>
    <t>Western Tanager</t>
  </si>
  <si>
    <t>Tangara Carirroja</t>
  </si>
  <si>
    <t>Piranga bidentata</t>
  </si>
  <si>
    <t>Flame-colored Tanager</t>
  </si>
  <si>
    <t>Tangara Dorsirrayada (Cardenal)</t>
  </si>
  <si>
    <t>Piranga leucoptera</t>
  </si>
  <si>
    <t>White-winged Tanager</t>
  </si>
  <si>
    <t>Tangara Aliblanca (Cardenalito)</t>
  </si>
  <si>
    <t>Habia rubica</t>
  </si>
  <si>
    <t>Red-crowned Ant-Tanager</t>
  </si>
  <si>
    <t>Tangara Hormiguera Coronirroja (Relicario)</t>
  </si>
  <si>
    <t>Habia fuscicauda</t>
  </si>
  <si>
    <t>Red-throated Ant-Tanager</t>
  </si>
  <si>
    <t>Tangara Hormiguera Gorgirroja</t>
  </si>
  <si>
    <t>Habia atrimaxillaris</t>
  </si>
  <si>
    <t>Black-cheeked Ant-Tanager</t>
  </si>
  <si>
    <t>Tangara Hormiguera Carinegra</t>
  </si>
  <si>
    <t>Chlorothraupis carmioli</t>
  </si>
  <si>
    <t>Carmiol's Tanager</t>
  </si>
  <si>
    <t>Tangara Aceitunada</t>
  </si>
  <si>
    <t>Caryothraustes poliogaster</t>
  </si>
  <si>
    <t>Black-faced Grosbeak</t>
  </si>
  <si>
    <t>Picogrueso Carinegro (Sarapiqueña)</t>
  </si>
  <si>
    <t>Pheucticus tibialis</t>
  </si>
  <si>
    <t>Black-thighed Grosbeak</t>
  </si>
  <si>
    <t>Picogrueso Vientriamarillo (Chorcho, Maizero, Chiltote)</t>
  </si>
  <si>
    <t>Pheucticus ludovicianus</t>
  </si>
  <si>
    <t>Rose-breasted Grosbeak</t>
  </si>
  <si>
    <t>Picogrueso Pechirrosado (Calandria)</t>
  </si>
  <si>
    <t>Pheucticus melanocephalus</t>
  </si>
  <si>
    <t>Black-headed Grosbeak</t>
  </si>
  <si>
    <t>Picogrueso Cabecinegro</t>
  </si>
  <si>
    <t>Amaurospiza concolor</t>
  </si>
  <si>
    <t>Blue Seedeater</t>
  </si>
  <si>
    <t>Semillero Azulado</t>
  </si>
  <si>
    <t>Cyanoloxia cyanoides</t>
  </si>
  <si>
    <t>Blue-black Grosbeak</t>
  </si>
  <si>
    <t>Picogrueso Negro Azulado</t>
  </si>
  <si>
    <t>Passerina caerulea</t>
  </si>
  <si>
    <t>Blue Grosbeak</t>
  </si>
  <si>
    <t>Picogrueso Azul (Alondra)</t>
  </si>
  <si>
    <t>Passerina cyanea</t>
  </si>
  <si>
    <t>Indigo Bunting</t>
  </si>
  <si>
    <t>Azulillo Norteño (Indris)</t>
  </si>
  <si>
    <t>Passerina ciris</t>
  </si>
  <si>
    <t>Painted Bunting</t>
  </si>
  <si>
    <t>Azulillo Sietecolores (Arcoiris, Siete Colores)</t>
  </si>
  <si>
    <t>Spiza americana</t>
  </si>
  <si>
    <t>Dickcissel</t>
  </si>
  <si>
    <t>Sabanero Arrocero (Arrocero, Pius)</t>
  </si>
  <si>
    <t>Thraupidae (49)</t>
  </si>
  <si>
    <t>Bangsia arcaei</t>
  </si>
  <si>
    <t>Blue-and-gold Tanager</t>
  </si>
  <si>
    <t>Tangara de Costillas Negras (Agüión)</t>
  </si>
  <si>
    <t>Ixothraupis guttata</t>
  </si>
  <si>
    <t>Speckled Tanager</t>
  </si>
  <si>
    <t>Tangara Moteada (Cebra)</t>
  </si>
  <si>
    <t>Thraupis episcopus</t>
  </si>
  <si>
    <t>Blue-gray Tanager</t>
  </si>
  <si>
    <t xml:space="preserve">Tangara Azuleja (Viudita, Viuda) </t>
  </si>
  <si>
    <t>Thraupis abbas</t>
  </si>
  <si>
    <t>Yellow-winged Tanager</t>
  </si>
  <si>
    <t>Tangara Aliamarilla</t>
  </si>
  <si>
    <t>Thraupis palmarum</t>
  </si>
  <si>
    <t>Palm Tanager</t>
  </si>
  <si>
    <t>Tangara Palmera (Viudita de la Costa)</t>
  </si>
  <si>
    <t>Stilpnia larvata</t>
  </si>
  <si>
    <t>Golden-hooded Tanager</t>
  </si>
  <si>
    <t>Tangara Capuchidorada (Juana, Mariposa, Siete Colores)</t>
  </si>
  <si>
    <t>Tangara dowii</t>
  </si>
  <si>
    <t>Spangle-cheeked Tanager</t>
  </si>
  <si>
    <t>Tangara Vientricastaña (Mariposa de Clima Frío)</t>
  </si>
  <si>
    <t>Tangara inornata</t>
  </si>
  <si>
    <t>Plain-colored Tanager</t>
  </si>
  <si>
    <t>Tangara Cenicienta</t>
  </si>
  <si>
    <t>Tangara lavinia</t>
  </si>
  <si>
    <t>Rufous-winged Tanager</t>
  </si>
  <si>
    <t>Tangara Alirrufa</t>
  </si>
  <si>
    <t>Tangara gyrola</t>
  </si>
  <si>
    <t>Bay-headed Tanager</t>
  </si>
  <si>
    <t>Tangara Cabecicastaña (Pavito)</t>
  </si>
  <si>
    <t>Tangara florida</t>
  </si>
  <si>
    <t>Emerald Tanager</t>
  </si>
  <si>
    <t>Tangara Orejinegra</t>
  </si>
  <si>
    <t>Tangara icterocephala</t>
  </si>
  <si>
    <t>Silver-throated Tanager</t>
  </si>
  <si>
    <t>Tangara Dorada (Rayo de Sol, Chia, Juanita)</t>
  </si>
  <si>
    <t>Sicalis luteola</t>
  </si>
  <si>
    <t>Grassland Yellow-Finch</t>
  </si>
  <si>
    <t>Chirigue Sabanero</t>
  </si>
  <si>
    <t>Haplospiza rustica</t>
  </si>
  <si>
    <t>Slaty Finch</t>
  </si>
  <si>
    <t>Fringilo Plomizo (Semillero)</t>
  </si>
  <si>
    <t>Acanthidops bairdi</t>
  </si>
  <si>
    <t>Peg-billed Finch</t>
  </si>
  <si>
    <t>Fringilo Piquiagudo (Semillero)</t>
  </si>
  <si>
    <t>Diglossa plumbea</t>
  </si>
  <si>
    <t>Slaty Flowerpiercer</t>
  </si>
  <si>
    <t>Pinchaflor Plomizo</t>
  </si>
  <si>
    <t>Chlorophanes spiza</t>
  </si>
  <si>
    <t>Green Honeycreeper</t>
  </si>
  <si>
    <t>Mielero Verde (Rey de Mar, Verde Mar, Rey de Trepadores)</t>
  </si>
  <si>
    <t>Chrysothlypis chrysomelas</t>
  </si>
  <si>
    <t>Black-and-yellow Tanager</t>
  </si>
  <si>
    <t>Tangara Negro y Dorado</t>
  </si>
  <si>
    <t>Heterospingus rubrifrons</t>
  </si>
  <si>
    <t>Sulphur-rumped Tanager</t>
  </si>
  <si>
    <t>Tangara Lomiazufrada</t>
  </si>
  <si>
    <t>Volatinia jacarina</t>
  </si>
  <si>
    <t>Blue-black Grassquit</t>
  </si>
  <si>
    <t>Semillerito Negro Azulado (Brea, Pius, Piusillo Negro, Saltapalito)</t>
  </si>
  <si>
    <t>Eucometis  penicillata</t>
  </si>
  <si>
    <t>Gray-headed Tanager</t>
  </si>
  <si>
    <t>Tangara Cabecigrís</t>
  </si>
  <si>
    <t>Loriotus luctuosus</t>
  </si>
  <si>
    <t>White-shouldered Tanager</t>
  </si>
  <si>
    <t>Tangara Caponiblanca</t>
  </si>
  <si>
    <t>Tachyphonus delatrii</t>
  </si>
  <si>
    <t>Tawny-crested Tanager</t>
  </si>
  <si>
    <t>Tangara Coronidorada</t>
  </si>
  <si>
    <t>Tachyphonus rufus</t>
  </si>
  <si>
    <t>White-lined Tanager</t>
  </si>
  <si>
    <t>Tangara Forriblanca (Fraile)</t>
  </si>
  <si>
    <t>Lanio leucothorax</t>
  </si>
  <si>
    <t>White-throated Shrike-Tanager</t>
  </si>
  <si>
    <t>Tangara Piquiganchuda</t>
  </si>
  <si>
    <t>Ramphocelus sanguinolentus</t>
  </si>
  <si>
    <t>Crimson-collared Tanager</t>
  </si>
  <si>
    <t>Tangara Capuchirroja (Rey de Sargento, Sangre de Toro)</t>
  </si>
  <si>
    <t>Ramphocelus flammigerus</t>
  </si>
  <si>
    <t>Flame-rumped Tanager</t>
  </si>
  <si>
    <t>Tangara Flamígera</t>
  </si>
  <si>
    <t>Ramphocelus passerinii</t>
  </si>
  <si>
    <t>Scarlet-rumped Tanager</t>
  </si>
  <si>
    <t>Tangara de Passerini (Sargento, Rabadilla Tinta, Terciopelo, Sangre de Toro)</t>
  </si>
  <si>
    <t>Cyanerpes lucidus</t>
  </si>
  <si>
    <t>Shining Honeycreeper</t>
  </si>
  <si>
    <t>Mielero Luciente (Picudo Patiamarillo)</t>
  </si>
  <si>
    <t>Cyanerpes cyaneus</t>
  </si>
  <si>
    <t>Red-legged Honeycreeper</t>
  </si>
  <si>
    <t>Mielero Patirrojo (Picudo, Mielero, Tucuso, Trepador)</t>
  </si>
  <si>
    <t>Dacnis venusta</t>
  </si>
  <si>
    <t>Scarlet-thighed Dacnis</t>
  </si>
  <si>
    <t>Mielero Celeste y Negro (Calzones Rojos)</t>
  </si>
  <si>
    <t>Dacnis cayana</t>
  </si>
  <si>
    <t>Blue Dacnis</t>
  </si>
  <si>
    <t>Mielero Azulejo (Rey de Viuda)</t>
  </si>
  <si>
    <t>Coereba flaveola</t>
  </si>
  <si>
    <t>Bananaquit</t>
  </si>
  <si>
    <t>Reinita Mielera (Pincha Flor, Santa Marta)</t>
  </si>
  <si>
    <t>Tiaris olivaceus</t>
  </si>
  <si>
    <t>Yellow-faced Grassquit</t>
  </si>
  <si>
    <t>Semillerito Cariamarillo (Gallito)</t>
  </si>
  <si>
    <t>Pinaroloxias inornata</t>
  </si>
  <si>
    <t>Cocos Finch</t>
  </si>
  <si>
    <t>Pinzón de la Isla del Coco</t>
  </si>
  <si>
    <t>Sporophila lineola</t>
  </si>
  <si>
    <t>Lined Seedeater</t>
  </si>
  <si>
    <t>Espiguero Bigotudo (Setillero)</t>
  </si>
  <si>
    <t>Sporophila funerea</t>
  </si>
  <si>
    <t>Thick-billed Seed-Finch</t>
  </si>
  <si>
    <t>Semillero Picogrueso</t>
  </si>
  <si>
    <t>Sporophila nuttingi</t>
  </si>
  <si>
    <t>Nicaraguan Seed-Finch</t>
  </si>
  <si>
    <t>Semillero Piquirrosado</t>
  </si>
  <si>
    <t>Sporophila corvina</t>
  </si>
  <si>
    <t>Variable Seedeater</t>
  </si>
  <si>
    <t>Espiguero Variable (Setillero Collarejo, Monjito, Arrocerito)</t>
  </si>
  <si>
    <t>Sporophila schistacea</t>
  </si>
  <si>
    <t>Slate-colored Seedeater</t>
  </si>
  <si>
    <t>Espiguero Pizarroso (Setillero)</t>
  </si>
  <si>
    <t>Sporophila morelleti</t>
  </si>
  <si>
    <t>Morelet's Seedeater</t>
  </si>
  <si>
    <t>Espiguero Collarejo (Setillero Collarejo)</t>
  </si>
  <si>
    <t>Sporophila nigricollis</t>
  </si>
  <si>
    <t>Yellow-bellied Seedeater</t>
  </si>
  <si>
    <t>Espiguero Vientriamarillo (Setillero Panameño)</t>
  </si>
  <si>
    <t>Sporophila minuta</t>
  </si>
  <si>
    <t>Ruddy-breasted Seedeater</t>
  </si>
  <si>
    <t>Espiguero Menudo (Setillero Ladrillo)</t>
  </si>
  <si>
    <t>Emberizoides herbicola</t>
  </si>
  <si>
    <t>Wedge-tailed Grass-Finch</t>
  </si>
  <si>
    <t>Sabanero Coludo (Chicharrón)</t>
  </si>
  <si>
    <t>Saltator atriceps</t>
  </si>
  <si>
    <t>Black-headed Saltator</t>
  </si>
  <si>
    <t>Saltator Cabecinegro (Chayotero)</t>
  </si>
  <si>
    <t>Saltator maximus</t>
  </si>
  <si>
    <t>Buff-throated Saltator</t>
  </si>
  <si>
    <t>Saltator Gorgianteado (Chayotero, Chojui, Comepuntas, Sinsonte Verde)</t>
  </si>
  <si>
    <t>Saltator grossus</t>
  </si>
  <si>
    <t>Slate-colored Grosbeak</t>
  </si>
  <si>
    <t>Picogrueso Piquirrojo</t>
  </si>
  <si>
    <t>Saltator coerulescens</t>
  </si>
  <si>
    <t>Grayish Saltator</t>
  </si>
  <si>
    <t>Saltator Grisáceo (Comepuntas, Come Chayote, Sensontle, Sinsonte)</t>
  </si>
  <si>
    <t>Saltator striatipectus</t>
  </si>
  <si>
    <t>Streaked Saltator</t>
  </si>
  <si>
    <t>Saltator Listado</t>
  </si>
  <si>
    <t>Tachyphonus luctuosus</t>
  </si>
  <si>
    <t>Odontophoridae (8)</t>
  </si>
  <si>
    <t>Tyrannidae (83)</t>
  </si>
  <si>
    <t>Hydrobatidae (7)</t>
  </si>
  <si>
    <t>Mergus serrator </t>
  </si>
  <si>
    <t xml:space="preserve">Phoebastria irrorata </t>
  </si>
  <si>
    <t>Total especies</t>
  </si>
  <si>
    <r>
      <t>Gaviota</t>
    </r>
    <r>
      <rPr>
        <sz val="1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Torero</t>
    </r>
  </si>
  <si>
    <r>
      <t>Halcón Pechirrufo</t>
    </r>
    <r>
      <rPr>
        <i/>
        <sz val="12"/>
        <rFont val="Calibri"/>
        <family val="2"/>
        <scheme val="minor"/>
      </rPr>
      <t xml:space="preserve"> </t>
    </r>
  </si>
  <si>
    <r>
      <t>Mergus serrator</t>
    </r>
    <r>
      <rPr>
        <sz val="12"/>
        <color rgb="FF1A1A1A"/>
        <rFont val="Calibri"/>
        <family val="2"/>
        <scheme val="minor"/>
      </rPr>
      <t> </t>
    </r>
  </si>
  <si>
    <t>Nombre en inglés</t>
  </si>
  <si>
    <t>Unión de Ornitólogos de Costa Rica (924spp)</t>
  </si>
  <si>
    <t>Asociación Ornitológica de Costa Rica (923spp)</t>
  </si>
  <si>
    <t xml:space="preserve">Total </t>
  </si>
  <si>
    <t>Anser albifrons</t>
  </si>
  <si>
    <t>Greater White-fronted Goose</t>
  </si>
  <si>
    <t>Ganso Careto Mayor</t>
  </si>
  <si>
    <t>Larus fuscus</t>
  </si>
  <si>
    <t>Lesser Black-backed Gull</t>
  </si>
  <si>
    <t>Gaviota Sombría</t>
  </si>
  <si>
    <t>Thalassarche chlororhynchos</t>
  </si>
  <si>
    <r>
      <t>Phoebastria irrorata</t>
    </r>
    <r>
      <rPr>
        <sz val="12"/>
        <rFont val="Times New Roman"/>
        <family val="1"/>
      </rPr>
      <t xml:space="preserve"> </t>
    </r>
  </si>
  <si>
    <t>Yellow-nosed Albatross</t>
  </si>
  <si>
    <t>Albatros Pico Fino</t>
  </si>
  <si>
    <t>Procellaria conspicillata</t>
  </si>
  <si>
    <t>Spectacled Petrel</t>
  </si>
  <si>
    <t>Petrel de Anteojos</t>
  </si>
  <si>
    <t>Phimosus infuscatus</t>
  </si>
  <si>
    <t>Bare-faced Ibis</t>
  </si>
  <si>
    <t>Ibis Caripelado</t>
  </si>
  <si>
    <t>Ramphocelus dimidiatus</t>
  </si>
  <si>
    <t>Saltator grandis</t>
  </si>
  <si>
    <t>Crimson-backed Tanager</t>
  </si>
  <si>
    <t>Tangara Dorsirrojo</t>
  </si>
  <si>
    <t>Cinnamon Saltator</t>
  </si>
  <si>
    <t>Tyrannidae (82)</t>
  </si>
  <si>
    <t>Esta lista se basó en los registros de la Asociación Ornitológica de Costa Rica para el año 2022 con un reporte de 929 sp y la Unión de Ornitólogos de Costa Rica para el año 2020 con reporte de 924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</si>
</sst>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1A1A1A"/>
      <name val="Calibri"/>
      <family val="2"/>
      <scheme val="minor"/>
    </font>
    <font>
      <sz val="10"/>
      <name val="Calibri"/>
      <family val="2"/>
      <scheme val="minor"/>
    </font>
    <font>
      <sz val="12"/>
      <color rgb="FF1A1A1A"/>
      <name val="Calibri"/>
      <family val="2"/>
      <scheme val="minor"/>
    </font>
    <font>
      <i/>
      <sz val="12"/>
      <name val="Times New Roman"/>
      <family val="1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/>
    <xf numFmtId="0" fontId="5" fillId="2" borderId="0" xfId="0" applyFont="1" applyFill="1"/>
    <xf numFmtId="0" fontId="5" fillId="3" borderId="0" xfId="0" applyFont="1" applyFill="1"/>
    <xf numFmtId="0" fontId="4" fillId="0" borderId="0" xfId="0" applyFont="1" applyFill="1"/>
    <xf numFmtId="0" fontId="1" fillId="4" borderId="0" xfId="0" applyFont="1" applyFill="1"/>
    <xf numFmtId="0" fontId="8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8" fillId="5" borderId="0" xfId="0" applyFont="1" applyFill="1"/>
    <xf numFmtId="0" fontId="0" fillId="5" borderId="0" xfId="0" applyFont="1" applyFill="1"/>
    <xf numFmtId="0" fontId="3" fillId="5" borderId="0" xfId="0" applyFont="1" applyFill="1"/>
    <xf numFmtId="0" fontId="7" fillId="5" borderId="0" xfId="0" applyFont="1" applyFill="1"/>
    <xf numFmtId="0" fontId="5" fillId="5" borderId="0" xfId="0" applyFont="1" applyFill="1"/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5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11" fillId="0" borderId="0" xfId="0" applyFont="1"/>
    <xf numFmtId="0" fontId="11" fillId="10" borderId="0" xfId="0" applyFont="1" applyFill="1"/>
    <xf numFmtId="0" fontId="11" fillId="0" borderId="0" xfId="0" applyFont="1" applyAlignment="1">
      <alignment vertical="top" wrapText="1"/>
    </xf>
    <xf numFmtId="0" fontId="11" fillId="11" borderId="0" xfId="0" applyFont="1" applyFill="1" applyAlignment="1">
      <alignment vertical="top" wrapText="1"/>
    </xf>
    <xf numFmtId="0" fontId="11" fillId="8" borderId="0" xfId="0" applyFont="1" applyFill="1"/>
    <xf numFmtId="0" fontId="11" fillId="12" borderId="0" xfId="0" applyFont="1" applyFill="1"/>
    <xf numFmtId="0" fontId="2" fillId="12" borderId="0" xfId="0" applyFont="1" applyFill="1"/>
    <xf numFmtId="0" fontId="3" fillId="9" borderId="0" xfId="0" applyFont="1" applyFill="1"/>
    <xf numFmtId="0" fontId="0" fillId="9" borderId="0" xfId="0" applyFont="1" applyFill="1"/>
    <xf numFmtId="0" fontId="5" fillId="9" borderId="0" xfId="0" applyFont="1" applyFill="1"/>
    <xf numFmtId="0" fontId="11" fillId="0" borderId="0" xfId="0" applyFont="1" applyFill="1"/>
    <xf numFmtId="0" fontId="11" fillId="13" borderId="0" xfId="0" applyFont="1" applyFill="1"/>
    <xf numFmtId="0" fontId="2" fillId="13" borderId="0" xfId="0" applyFont="1" applyFill="1"/>
    <xf numFmtId="0" fontId="11" fillId="11" borderId="0" xfId="0" applyFont="1" applyFill="1"/>
    <xf numFmtId="0" fontId="11" fillId="1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1" fillId="0" borderId="0" xfId="0" applyFont="1" applyAlignment="1">
      <alignment horizontal="left"/>
    </xf>
    <xf numFmtId="0" fontId="7" fillId="9" borderId="0" xfId="0" applyFont="1" applyFill="1"/>
    <xf numFmtId="0" fontId="12" fillId="0" borderId="0" xfId="0" applyFont="1" applyAlignment="1">
      <alignment horizont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7"/>
  <sheetViews>
    <sheetView tabSelected="1" workbookViewId="0">
      <selection activeCell="C8" sqref="C8"/>
    </sheetView>
  </sheetViews>
  <sheetFormatPr baseColWidth="10" defaultColWidth="11.54296875" defaultRowHeight="14.5" x14ac:dyDescent="0.35"/>
  <cols>
    <col min="1" max="1" width="24.453125" style="2" bestFit="1" customWidth="1"/>
    <col min="2" max="2" width="17.26953125" style="2" customWidth="1"/>
    <col min="3" max="3" width="33.90625" style="19" bestFit="1" customWidth="1"/>
    <col min="4" max="4" width="31.36328125" style="2" bestFit="1" customWidth="1"/>
    <col min="5" max="5" width="69.36328125" style="2" bestFit="1" customWidth="1"/>
    <col min="6" max="6" width="13.54296875" bestFit="1" customWidth="1"/>
  </cols>
  <sheetData>
    <row r="1" spans="1:6" ht="26" x14ac:dyDescent="0.6">
      <c r="A1" s="55" t="s">
        <v>0</v>
      </c>
      <c r="B1" s="55"/>
      <c r="C1" s="55"/>
    </row>
    <row r="2" spans="1:6" ht="59.5" customHeight="1" x14ac:dyDescent="0.35">
      <c r="A2" s="56" t="s">
        <v>2949</v>
      </c>
      <c r="B2" s="56"/>
      <c r="C2" s="56"/>
    </row>
    <row r="6" spans="1:6" x14ac:dyDescent="0.35">
      <c r="A6" s="17" t="s">
        <v>2919</v>
      </c>
      <c r="B6" s="17">
        <v>935</v>
      </c>
    </row>
    <row r="7" spans="1:6" ht="15.5" x14ac:dyDescent="0.35">
      <c r="A7" s="3" t="s">
        <v>1</v>
      </c>
      <c r="B7" s="4" t="s">
        <v>2</v>
      </c>
      <c r="C7" s="22" t="s">
        <v>3</v>
      </c>
      <c r="D7" s="4" t="s">
        <v>4</v>
      </c>
      <c r="E7" s="4" t="s">
        <v>5</v>
      </c>
      <c r="F7" s="1"/>
    </row>
    <row r="8" spans="1:6" ht="15.5" x14ac:dyDescent="0.35">
      <c r="A8" s="5" t="s">
        <v>6</v>
      </c>
      <c r="B8" s="6"/>
      <c r="C8" s="23"/>
      <c r="D8" s="3"/>
      <c r="E8" s="7" t="s">
        <v>7</v>
      </c>
    </row>
    <row r="9" spans="1:6" ht="15.5" x14ac:dyDescent="0.35">
      <c r="A9" s="3"/>
      <c r="B9" s="31" t="s">
        <v>8</v>
      </c>
      <c r="C9" s="9"/>
      <c r="D9" s="7"/>
      <c r="E9" s="7"/>
    </row>
    <row r="10" spans="1:6" ht="15.5" x14ac:dyDescent="0.35">
      <c r="A10" s="3"/>
      <c r="B10" s="6"/>
      <c r="C10" s="9" t="s">
        <v>9</v>
      </c>
      <c r="D10" s="7" t="s">
        <v>10</v>
      </c>
      <c r="E10" s="7" t="s">
        <v>11</v>
      </c>
    </row>
    <row r="11" spans="1:6" ht="15.5" x14ac:dyDescent="0.35">
      <c r="A11" s="3"/>
      <c r="B11" s="6"/>
      <c r="C11" s="9" t="s">
        <v>12</v>
      </c>
      <c r="D11" s="7" t="s">
        <v>13</v>
      </c>
      <c r="E11" s="7" t="s">
        <v>14</v>
      </c>
    </row>
    <row r="12" spans="1:6" ht="15.5" x14ac:dyDescent="0.35">
      <c r="A12" s="3"/>
      <c r="B12" s="6"/>
      <c r="C12" s="9" t="s">
        <v>15</v>
      </c>
      <c r="D12" s="7" t="s">
        <v>16</v>
      </c>
      <c r="E12" s="7" t="s">
        <v>17</v>
      </c>
    </row>
    <row r="13" spans="1:6" ht="15.5" x14ac:dyDescent="0.35">
      <c r="A13" s="3"/>
      <c r="B13" s="6"/>
      <c r="C13" s="9" t="s">
        <v>18</v>
      </c>
      <c r="D13" s="7" t="s">
        <v>19</v>
      </c>
      <c r="E13" s="7" t="s">
        <v>20</v>
      </c>
    </row>
    <row r="14" spans="1:6" ht="15.5" x14ac:dyDescent="0.35">
      <c r="A14" s="3"/>
      <c r="B14" s="6"/>
      <c r="C14" s="9" t="s">
        <v>21</v>
      </c>
      <c r="D14" s="7" t="s">
        <v>22</v>
      </c>
      <c r="E14" s="7" t="s">
        <v>23</v>
      </c>
    </row>
    <row r="15" spans="1:6" ht="15.5" x14ac:dyDescent="0.35">
      <c r="A15" s="3" t="s">
        <v>90</v>
      </c>
      <c r="B15" s="6"/>
      <c r="C15" s="9"/>
      <c r="D15" s="7"/>
      <c r="E15" s="8"/>
    </row>
    <row r="16" spans="1:6" ht="15.5" x14ac:dyDescent="0.35">
      <c r="B16" s="32" t="s">
        <v>24</v>
      </c>
      <c r="C16" s="9">
        <v>-23</v>
      </c>
      <c r="D16" s="7"/>
      <c r="E16" s="8"/>
    </row>
    <row r="17" spans="2:5" ht="15.5" x14ac:dyDescent="0.35">
      <c r="B17" s="7"/>
      <c r="C17" s="9" t="s">
        <v>25</v>
      </c>
      <c r="D17" s="7" t="s">
        <v>26</v>
      </c>
      <c r="E17" s="7" t="s">
        <v>27</v>
      </c>
    </row>
    <row r="18" spans="2:5" ht="15.5" x14ac:dyDescent="0.35">
      <c r="B18" s="7"/>
      <c r="C18" s="9" t="s">
        <v>28</v>
      </c>
      <c r="D18" s="7" t="s">
        <v>29</v>
      </c>
      <c r="E18" s="7" t="s">
        <v>30</v>
      </c>
    </row>
    <row r="19" spans="2:5" ht="15.5" x14ac:dyDescent="0.35">
      <c r="B19" s="7"/>
      <c r="C19" s="9" t="s">
        <v>31</v>
      </c>
      <c r="D19" s="7" t="s">
        <v>32</v>
      </c>
      <c r="E19" s="7" t="s">
        <v>33</v>
      </c>
    </row>
    <row r="20" spans="2:5" ht="15.5" x14ac:dyDescent="0.35">
      <c r="B20" s="7"/>
      <c r="C20" s="42" t="s">
        <v>2927</v>
      </c>
      <c r="D20" s="43" t="s">
        <v>2928</v>
      </c>
      <c r="E20" s="43" t="s">
        <v>2929</v>
      </c>
    </row>
    <row r="21" spans="2:5" ht="15.5" x14ac:dyDescent="0.35">
      <c r="B21" s="7"/>
      <c r="C21" s="9" t="s">
        <v>34</v>
      </c>
      <c r="D21" s="7" t="s">
        <v>35</v>
      </c>
      <c r="E21" s="8" t="s">
        <v>36</v>
      </c>
    </row>
    <row r="22" spans="2:5" ht="15.5" x14ac:dyDescent="0.35">
      <c r="B22" s="7"/>
      <c r="C22" s="9" t="s">
        <v>37</v>
      </c>
      <c r="D22" s="7" t="s">
        <v>38</v>
      </c>
      <c r="E22" s="7" t="s">
        <v>39</v>
      </c>
    </row>
    <row r="23" spans="2:5" ht="15.5" x14ac:dyDescent="0.35">
      <c r="B23" s="7"/>
      <c r="C23" s="9" t="s">
        <v>40</v>
      </c>
      <c r="D23" s="7" t="s">
        <v>41</v>
      </c>
      <c r="E23" s="7" t="s">
        <v>42</v>
      </c>
    </row>
    <row r="24" spans="2:5" ht="15.5" x14ac:dyDescent="0.35">
      <c r="B24" s="7"/>
      <c r="C24" s="9" t="s">
        <v>43</v>
      </c>
      <c r="D24" s="7" t="s">
        <v>44</v>
      </c>
      <c r="E24" s="7" t="s">
        <v>45</v>
      </c>
    </row>
    <row r="25" spans="2:5" ht="15.5" x14ac:dyDescent="0.35">
      <c r="B25" s="7"/>
      <c r="C25" s="9" t="s">
        <v>46</v>
      </c>
      <c r="D25" s="7" t="s">
        <v>47</v>
      </c>
      <c r="E25" s="7" t="s">
        <v>48</v>
      </c>
    </row>
    <row r="26" spans="2:5" ht="15.5" x14ac:dyDescent="0.35">
      <c r="B26" s="7"/>
      <c r="C26" s="9" t="s">
        <v>49</v>
      </c>
      <c r="D26" s="10" t="s">
        <v>50</v>
      </c>
      <c r="E26" s="10" t="s">
        <v>51</v>
      </c>
    </row>
    <row r="27" spans="2:5" ht="15.5" x14ac:dyDescent="0.35">
      <c r="B27" s="7"/>
      <c r="C27" s="9" t="s">
        <v>52</v>
      </c>
      <c r="D27" s="10" t="s">
        <v>53</v>
      </c>
      <c r="E27" s="10" t="s">
        <v>54</v>
      </c>
    </row>
    <row r="28" spans="2:5" ht="15.5" x14ac:dyDescent="0.35">
      <c r="B28" s="7"/>
      <c r="C28" s="9" t="s">
        <v>55</v>
      </c>
      <c r="D28" s="10" t="s">
        <v>56</v>
      </c>
      <c r="E28" s="10" t="s">
        <v>57</v>
      </c>
    </row>
    <row r="29" spans="2:5" ht="15.5" x14ac:dyDescent="0.35">
      <c r="B29" s="7"/>
      <c r="C29" s="9" t="s">
        <v>58</v>
      </c>
      <c r="D29" s="10" t="s">
        <v>59</v>
      </c>
      <c r="E29" s="10" t="s">
        <v>60</v>
      </c>
    </row>
    <row r="30" spans="2:5" ht="15.5" x14ac:dyDescent="0.35">
      <c r="B30" s="7"/>
      <c r="C30" s="9" t="s">
        <v>61</v>
      </c>
      <c r="D30" s="10" t="s">
        <v>62</v>
      </c>
      <c r="E30" s="10" t="s">
        <v>63</v>
      </c>
    </row>
    <row r="31" spans="2:5" ht="15.5" x14ac:dyDescent="0.35">
      <c r="B31" s="7"/>
      <c r="C31" s="9" t="s">
        <v>64</v>
      </c>
      <c r="D31" s="10" t="s">
        <v>65</v>
      </c>
      <c r="E31" s="11" t="s">
        <v>66</v>
      </c>
    </row>
    <row r="32" spans="2:5" ht="15.5" x14ac:dyDescent="0.35">
      <c r="B32" s="7"/>
      <c r="C32" s="9" t="s">
        <v>67</v>
      </c>
      <c r="D32" s="10" t="s">
        <v>68</v>
      </c>
      <c r="E32" s="11" t="s">
        <v>69</v>
      </c>
    </row>
    <row r="33" spans="1:5" ht="15.5" x14ac:dyDescent="0.35">
      <c r="B33" s="7"/>
      <c r="C33" s="12" t="s">
        <v>70</v>
      </c>
      <c r="D33" s="11" t="s">
        <v>71</v>
      </c>
      <c r="E33" s="10" t="s">
        <v>72</v>
      </c>
    </row>
    <row r="34" spans="1:5" ht="15.5" x14ac:dyDescent="0.35">
      <c r="B34" s="7"/>
      <c r="C34" s="12" t="s">
        <v>73</v>
      </c>
      <c r="D34" s="11" t="s">
        <v>74</v>
      </c>
      <c r="E34" s="10" t="s">
        <v>75</v>
      </c>
    </row>
    <row r="35" spans="1:5" ht="15.5" x14ac:dyDescent="0.35">
      <c r="B35" s="7"/>
      <c r="C35" s="9" t="s">
        <v>76</v>
      </c>
      <c r="D35" s="7" t="s">
        <v>77</v>
      </c>
      <c r="E35" s="7" t="s">
        <v>78</v>
      </c>
    </row>
    <row r="36" spans="1:5" ht="15.5" x14ac:dyDescent="0.35">
      <c r="B36" s="7"/>
      <c r="C36" s="9" t="s">
        <v>79</v>
      </c>
      <c r="D36" s="7" t="s">
        <v>80</v>
      </c>
      <c r="E36" s="8" t="s">
        <v>81</v>
      </c>
    </row>
    <row r="37" spans="1:5" ht="15.5" x14ac:dyDescent="0.35">
      <c r="B37" s="7"/>
      <c r="C37" s="18" t="s">
        <v>2917</v>
      </c>
      <c r="D37" s="7" t="s">
        <v>82</v>
      </c>
      <c r="E37" s="8" t="s">
        <v>83</v>
      </c>
    </row>
    <row r="38" spans="1:5" ht="15.5" x14ac:dyDescent="0.35">
      <c r="B38" s="7"/>
      <c r="C38" s="9" t="s">
        <v>84</v>
      </c>
      <c r="D38" s="7" t="s">
        <v>85</v>
      </c>
      <c r="E38" s="7" t="s">
        <v>86</v>
      </c>
    </row>
    <row r="39" spans="1:5" ht="15.5" x14ac:dyDescent="0.35">
      <c r="B39" s="7"/>
      <c r="C39" s="9" t="s">
        <v>87</v>
      </c>
      <c r="D39" s="7" t="s">
        <v>88</v>
      </c>
      <c r="E39" s="7" t="s">
        <v>89</v>
      </c>
    </row>
    <row r="40" spans="1:5" ht="15.5" x14ac:dyDescent="0.35">
      <c r="A40" s="3" t="s">
        <v>93</v>
      </c>
      <c r="B40" s="7"/>
      <c r="C40" s="9"/>
      <c r="D40" s="7"/>
      <c r="E40" s="8"/>
    </row>
    <row r="41" spans="1:5" ht="15.5" x14ac:dyDescent="0.35">
      <c r="A41" s="3"/>
      <c r="B41" s="33" t="s">
        <v>94</v>
      </c>
      <c r="C41" s="9"/>
      <c r="D41" s="7"/>
      <c r="E41" s="8"/>
    </row>
    <row r="42" spans="1:5" ht="15.5" x14ac:dyDescent="0.35">
      <c r="A42" s="3"/>
      <c r="B42" s="7"/>
      <c r="C42" s="9" t="s">
        <v>95</v>
      </c>
      <c r="D42" s="7" t="s">
        <v>96</v>
      </c>
      <c r="E42" s="7" t="s">
        <v>97</v>
      </c>
    </row>
    <row r="43" spans="1:5" ht="15.5" x14ac:dyDescent="0.35">
      <c r="A43" s="3"/>
      <c r="B43" s="7"/>
      <c r="C43" s="9" t="s">
        <v>98</v>
      </c>
      <c r="D43" s="7" t="s">
        <v>99</v>
      </c>
      <c r="E43" s="7" t="s">
        <v>100</v>
      </c>
    </row>
    <row r="44" spans="1:5" ht="15.5" x14ac:dyDescent="0.35">
      <c r="A44" s="3"/>
      <c r="B44" s="7"/>
      <c r="C44" s="9" t="s">
        <v>101</v>
      </c>
      <c r="D44" s="7" t="s">
        <v>102</v>
      </c>
      <c r="E44" s="7" t="s">
        <v>103</v>
      </c>
    </row>
    <row r="45" spans="1:5" ht="15.5" x14ac:dyDescent="0.35">
      <c r="A45" s="3"/>
      <c r="B45" s="7"/>
      <c r="C45" s="9" t="s">
        <v>104</v>
      </c>
      <c r="D45" s="7" t="s">
        <v>105</v>
      </c>
      <c r="E45" s="7" t="s">
        <v>106</v>
      </c>
    </row>
    <row r="46" spans="1:5" ht="15.5" x14ac:dyDescent="0.35">
      <c r="A46" s="3"/>
      <c r="B46" s="7"/>
      <c r="C46" s="9" t="s">
        <v>107</v>
      </c>
      <c r="D46" s="7" t="s">
        <v>108</v>
      </c>
      <c r="E46" s="8" t="s">
        <v>109</v>
      </c>
    </row>
    <row r="47" spans="1:5" ht="15.5" x14ac:dyDescent="0.35">
      <c r="B47" s="34" t="s">
        <v>2914</v>
      </c>
      <c r="C47" s="9"/>
      <c r="D47" s="7"/>
      <c r="E47" s="8"/>
    </row>
    <row r="48" spans="1:5" ht="15.5" x14ac:dyDescent="0.35">
      <c r="B48" s="7"/>
      <c r="C48" s="9" t="s">
        <v>111</v>
      </c>
      <c r="D48" s="7" t="s">
        <v>112</v>
      </c>
      <c r="E48" s="7" t="s">
        <v>113</v>
      </c>
    </row>
    <row r="49" spans="1:5" ht="15.5" x14ac:dyDescent="0.35">
      <c r="B49" s="7"/>
      <c r="C49" s="9" t="s">
        <v>114</v>
      </c>
      <c r="D49" s="7" t="s">
        <v>115</v>
      </c>
      <c r="E49" s="7" t="s">
        <v>116</v>
      </c>
    </row>
    <row r="50" spans="1:5" ht="15.5" x14ac:dyDescent="0.35">
      <c r="B50" s="7"/>
      <c r="C50" s="44" t="s">
        <v>110</v>
      </c>
      <c r="D50" s="45" t="s">
        <v>132</v>
      </c>
      <c r="E50" s="46"/>
    </row>
    <row r="51" spans="1:5" ht="15.5" x14ac:dyDescent="0.35">
      <c r="B51" s="7"/>
      <c r="C51" s="9" t="s">
        <v>117</v>
      </c>
      <c r="D51" s="7" t="s">
        <v>118</v>
      </c>
      <c r="E51" s="7" t="s">
        <v>119</v>
      </c>
    </row>
    <row r="52" spans="1:5" ht="15.5" x14ac:dyDescent="0.35">
      <c r="B52" s="7"/>
      <c r="C52" s="9" t="s">
        <v>120</v>
      </c>
      <c r="D52" s="7" t="s">
        <v>121</v>
      </c>
      <c r="E52" s="7" t="s">
        <v>122</v>
      </c>
    </row>
    <row r="53" spans="1:5" ht="15.5" x14ac:dyDescent="0.35">
      <c r="B53" s="7"/>
      <c r="C53" s="9" t="s">
        <v>123</v>
      </c>
      <c r="D53" s="7" t="s">
        <v>124</v>
      </c>
      <c r="E53" s="7" t="s">
        <v>125</v>
      </c>
    </row>
    <row r="54" spans="1:5" ht="15.5" x14ac:dyDescent="0.35">
      <c r="B54" s="7"/>
      <c r="C54" s="9" t="s">
        <v>126</v>
      </c>
      <c r="D54" s="7" t="s">
        <v>127</v>
      </c>
      <c r="E54" s="7" t="s">
        <v>128</v>
      </c>
    </row>
    <row r="55" spans="1:5" ht="15.5" x14ac:dyDescent="0.35">
      <c r="B55" s="7"/>
      <c r="C55" s="9" t="s">
        <v>129</v>
      </c>
      <c r="D55" s="7" t="s">
        <v>130</v>
      </c>
      <c r="E55" s="7" t="s">
        <v>131</v>
      </c>
    </row>
    <row r="56" spans="1:5" ht="15.5" x14ac:dyDescent="0.35">
      <c r="A56" s="3" t="s">
        <v>143</v>
      </c>
      <c r="B56" s="7"/>
      <c r="C56" s="9"/>
      <c r="D56" s="7"/>
      <c r="E56" s="8"/>
    </row>
    <row r="57" spans="1:5" ht="15.5" x14ac:dyDescent="0.35">
      <c r="A57" s="3"/>
      <c r="B57" s="33" t="s">
        <v>133</v>
      </c>
      <c r="C57" s="9"/>
      <c r="D57" s="7"/>
      <c r="E57" s="8"/>
    </row>
    <row r="58" spans="1:5" ht="15.5" x14ac:dyDescent="0.35">
      <c r="A58" s="3"/>
      <c r="B58" s="7"/>
      <c r="C58" s="9" t="s">
        <v>134</v>
      </c>
      <c r="D58" s="7" t="s">
        <v>135</v>
      </c>
      <c r="E58" s="7" t="s">
        <v>136</v>
      </c>
    </row>
    <row r="59" spans="1:5" ht="15.5" x14ac:dyDescent="0.35">
      <c r="A59" s="3"/>
      <c r="B59" s="7"/>
      <c r="C59" s="9" t="s">
        <v>137</v>
      </c>
      <c r="D59" s="7" t="s">
        <v>138</v>
      </c>
      <c r="E59" s="7" t="s">
        <v>139</v>
      </c>
    </row>
    <row r="60" spans="1:5" ht="15.5" x14ac:dyDescent="0.35">
      <c r="A60" s="3"/>
      <c r="B60" s="7"/>
      <c r="C60" s="9" t="s">
        <v>140</v>
      </c>
      <c r="D60" s="10" t="s">
        <v>141</v>
      </c>
      <c r="E60" s="10" t="s">
        <v>142</v>
      </c>
    </row>
    <row r="61" spans="1:5" ht="15.5" x14ac:dyDescent="0.35">
      <c r="A61" s="3" t="s">
        <v>144</v>
      </c>
      <c r="B61" s="7"/>
      <c r="C61" s="9"/>
      <c r="D61" s="7"/>
      <c r="E61" s="8"/>
    </row>
    <row r="62" spans="1:5" ht="15.5" x14ac:dyDescent="0.35">
      <c r="A62" s="3"/>
      <c r="B62" s="33" t="s">
        <v>145</v>
      </c>
      <c r="C62" s="9"/>
      <c r="D62" s="7"/>
      <c r="E62" s="8"/>
    </row>
    <row r="63" spans="1:5" ht="15.5" x14ac:dyDescent="0.35">
      <c r="A63" s="3"/>
      <c r="B63" s="7"/>
      <c r="C63" s="9" t="s">
        <v>146</v>
      </c>
      <c r="D63" s="7" t="s">
        <v>147</v>
      </c>
      <c r="E63" s="7" t="s">
        <v>148</v>
      </c>
    </row>
    <row r="64" spans="1:5" ht="15.5" x14ac:dyDescent="0.35">
      <c r="A64" s="3"/>
      <c r="B64" s="7"/>
      <c r="C64" s="9" t="s">
        <v>149</v>
      </c>
      <c r="D64" s="7" t="s">
        <v>150</v>
      </c>
      <c r="E64" s="7" t="s">
        <v>151</v>
      </c>
    </row>
    <row r="65" spans="1:5" ht="15.5" x14ac:dyDescent="0.35">
      <c r="A65" s="3"/>
      <c r="B65" s="7"/>
      <c r="C65" s="9" t="s">
        <v>152</v>
      </c>
      <c r="D65" s="7" t="s">
        <v>153</v>
      </c>
      <c r="E65" s="7" t="s">
        <v>154</v>
      </c>
    </row>
    <row r="66" spans="1:5" ht="15.5" x14ac:dyDescent="0.35">
      <c r="A66" s="3"/>
      <c r="B66" s="7"/>
      <c r="C66" s="9" t="s">
        <v>155</v>
      </c>
      <c r="D66" s="7" t="s">
        <v>156</v>
      </c>
      <c r="E66" s="7" t="s">
        <v>157</v>
      </c>
    </row>
    <row r="67" spans="1:5" ht="15.5" x14ac:dyDescent="0.35">
      <c r="A67" s="3"/>
      <c r="B67" s="7"/>
      <c r="C67" s="9" t="s">
        <v>158</v>
      </c>
      <c r="D67" s="7" t="s">
        <v>159</v>
      </c>
      <c r="E67" s="7" t="s">
        <v>160</v>
      </c>
    </row>
    <row r="68" spans="1:5" ht="15.5" x14ac:dyDescent="0.35">
      <c r="A68" s="3"/>
      <c r="B68" s="7"/>
      <c r="C68" s="9" t="s">
        <v>161</v>
      </c>
      <c r="D68" s="7" t="s">
        <v>162</v>
      </c>
      <c r="E68" s="7" t="s">
        <v>163</v>
      </c>
    </row>
    <row r="69" spans="1:5" ht="15.5" x14ac:dyDescent="0.35">
      <c r="A69" s="3"/>
      <c r="B69" s="7"/>
      <c r="C69" s="9" t="s">
        <v>164</v>
      </c>
      <c r="D69" s="7" t="s">
        <v>165</v>
      </c>
      <c r="E69" s="7" t="s">
        <v>166</v>
      </c>
    </row>
    <row r="70" spans="1:5" ht="15.5" x14ac:dyDescent="0.35">
      <c r="A70" s="3"/>
      <c r="B70" s="7"/>
      <c r="C70" s="9" t="s">
        <v>167</v>
      </c>
      <c r="D70" s="7" t="s">
        <v>168</v>
      </c>
      <c r="E70" s="7" t="s">
        <v>169</v>
      </c>
    </row>
    <row r="71" spans="1:5" ht="15.5" x14ac:dyDescent="0.35">
      <c r="A71" s="3"/>
      <c r="B71" s="7"/>
      <c r="C71" s="9" t="s">
        <v>170</v>
      </c>
      <c r="D71" s="7" t="s">
        <v>171</v>
      </c>
      <c r="E71" s="7" t="s">
        <v>172</v>
      </c>
    </row>
    <row r="72" spans="1:5" ht="15.5" x14ac:dyDescent="0.35">
      <c r="A72" s="3"/>
      <c r="B72" s="7"/>
      <c r="C72" s="9" t="s">
        <v>173</v>
      </c>
      <c r="D72" s="7" t="s">
        <v>174</v>
      </c>
      <c r="E72" s="7" t="s">
        <v>175</v>
      </c>
    </row>
    <row r="73" spans="1:5" ht="15.5" x14ac:dyDescent="0.35">
      <c r="A73" s="3"/>
      <c r="B73" s="7"/>
      <c r="C73" s="9" t="s">
        <v>176</v>
      </c>
      <c r="D73" s="7" t="s">
        <v>177</v>
      </c>
      <c r="E73" s="7" t="s">
        <v>178</v>
      </c>
    </row>
    <row r="74" spans="1:5" ht="15.5" x14ac:dyDescent="0.35">
      <c r="A74" s="3"/>
      <c r="B74" s="7"/>
      <c r="C74" s="9" t="s">
        <v>179</v>
      </c>
      <c r="D74" s="7" t="s">
        <v>180</v>
      </c>
      <c r="E74" s="7" t="s">
        <v>181</v>
      </c>
    </row>
    <row r="75" spans="1:5" ht="15.5" x14ac:dyDescent="0.35">
      <c r="A75" s="3"/>
      <c r="B75" s="7"/>
      <c r="C75" s="9" t="s">
        <v>182</v>
      </c>
      <c r="D75" s="7" t="s">
        <v>183</v>
      </c>
      <c r="E75" s="7" t="s">
        <v>184</v>
      </c>
    </row>
    <row r="76" spans="1:5" ht="15.5" x14ac:dyDescent="0.35">
      <c r="A76" s="3"/>
      <c r="B76" s="7"/>
      <c r="C76" s="9" t="s">
        <v>185</v>
      </c>
      <c r="D76" s="7" t="s">
        <v>186</v>
      </c>
      <c r="E76" s="7" t="s">
        <v>187</v>
      </c>
    </row>
    <row r="77" spans="1:5" ht="15.5" x14ac:dyDescent="0.35">
      <c r="A77" s="3"/>
      <c r="B77" s="7"/>
      <c r="C77" s="9" t="s">
        <v>188</v>
      </c>
      <c r="D77" s="7" t="s">
        <v>189</v>
      </c>
      <c r="E77" s="7" t="s">
        <v>190</v>
      </c>
    </row>
    <row r="78" spans="1:5" ht="15.5" x14ac:dyDescent="0.35">
      <c r="A78" s="3"/>
      <c r="B78" s="7"/>
      <c r="C78" s="9" t="s">
        <v>191</v>
      </c>
      <c r="D78" s="7" t="s">
        <v>192</v>
      </c>
      <c r="E78" s="7" t="s">
        <v>193</v>
      </c>
    </row>
    <row r="79" spans="1:5" ht="15.5" x14ac:dyDescent="0.35">
      <c r="A79" s="3"/>
      <c r="B79" s="7"/>
      <c r="C79" s="9" t="s">
        <v>194</v>
      </c>
      <c r="D79" s="7" t="s">
        <v>195</v>
      </c>
      <c r="E79" s="7" t="s">
        <v>196</v>
      </c>
    </row>
    <row r="80" spans="1:5" ht="15.5" x14ac:dyDescent="0.35">
      <c r="A80" s="3"/>
      <c r="B80" s="7"/>
      <c r="C80" s="9" t="s">
        <v>197</v>
      </c>
      <c r="D80" s="7" t="s">
        <v>198</v>
      </c>
      <c r="E80" s="7" t="s">
        <v>199</v>
      </c>
    </row>
    <row r="81" spans="1:5" ht="15.5" x14ac:dyDescent="0.35">
      <c r="A81" s="3"/>
      <c r="B81" s="7"/>
      <c r="C81" s="9" t="s">
        <v>200</v>
      </c>
      <c r="D81" s="7" t="s">
        <v>201</v>
      </c>
      <c r="E81" s="7" t="s">
        <v>202</v>
      </c>
    </row>
    <row r="82" spans="1:5" ht="15.5" x14ac:dyDescent="0.35">
      <c r="A82" s="3"/>
      <c r="B82" s="7"/>
      <c r="C82" s="9" t="s">
        <v>203</v>
      </c>
      <c r="D82" s="7" t="s">
        <v>204</v>
      </c>
      <c r="E82" s="7" t="s">
        <v>205</v>
      </c>
    </row>
    <row r="83" spans="1:5" ht="15.5" x14ac:dyDescent="0.35">
      <c r="A83" s="3"/>
      <c r="B83" s="7"/>
      <c r="C83" s="9" t="s">
        <v>206</v>
      </c>
      <c r="D83" s="7" t="s">
        <v>207</v>
      </c>
      <c r="E83" s="7" t="s">
        <v>208</v>
      </c>
    </row>
    <row r="84" spans="1:5" ht="15.5" x14ac:dyDescent="0.35">
      <c r="A84" s="3"/>
      <c r="B84" s="7"/>
      <c r="C84" s="9" t="s">
        <v>209</v>
      </c>
      <c r="D84" s="7" t="s">
        <v>210</v>
      </c>
      <c r="E84" s="7" t="s">
        <v>211</v>
      </c>
    </row>
    <row r="85" spans="1:5" ht="15.5" x14ac:dyDescent="0.35">
      <c r="A85" s="3"/>
      <c r="B85" s="7"/>
      <c r="C85" s="9" t="s">
        <v>212</v>
      </c>
      <c r="D85" s="7" t="s">
        <v>213</v>
      </c>
      <c r="E85" s="7" t="s">
        <v>214</v>
      </c>
    </row>
    <row r="86" spans="1:5" ht="15.5" x14ac:dyDescent="0.35">
      <c r="A86" s="3"/>
      <c r="B86" s="7"/>
      <c r="C86" s="9" t="s">
        <v>215</v>
      </c>
      <c r="D86" s="7" t="s">
        <v>216</v>
      </c>
      <c r="E86" s="7" t="s">
        <v>217</v>
      </c>
    </row>
    <row r="87" spans="1:5" ht="15.5" x14ac:dyDescent="0.35">
      <c r="A87" s="3"/>
      <c r="B87" s="7"/>
      <c r="C87" s="9" t="s">
        <v>218</v>
      </c>
      <c r="D87" s="7" t="s">
        <v>219</v>
      </c>
      <c r="E87" s="7" t="s">
        <v>220</v>
      </c>
    </row>
    <row r="88" spans="1:5" ht="15.5" x14ac:dyDescent="0.35">
      <c r="A88" s="3"/>
      <c r="B88" s="7"/>
      <c r="C88" s="9" t="s">
        <v>221</v>
      </c>
      <c r="D88" s="7" t="s">
        <v>222</v>
      </c>
      <c r="E88" s="7" t="s">
        <v>223</v>
      </c>
    </row>
    <row r="89" spans="1:5" ht="15.5" x14ac:dyDescent="0.35">
      <c r="A89" s="3"/>
      <c r="B89" s="7"/>
      <c r="C89" s="9" t="s">
        <v>224</v>
      </c>
      <c r="D89" s="7" t="s">
        <v>225</v>
      </c>
      <c r="E89" s="7" t="s">
        <v>226</v>
      </c>
    </row>
    <row r="90" spans="1:5" ht="15.5" x14ac:dyDescent="0.35">
      <c r="A90" s="3" t="s">
        <v>227</v>
      </c>
      <c r="B90" s="7"/>
      <c r="C90" s="9"/>
      <c r="D90" s="7"/>
      <c r="E90" s="8"/>
    </row>
    <row r="91" spans="1:5" ht="15.5" x14ac:dyDescent="0.35">
      <c r="A91" s="3"/>
      <c r="B91" s="33" t="s">
        <v>228</v>
      </c>
      <c r="C91" s="9"/>
      <c r="D91" s="7"/>
      <c r="E91" s="8"/>
    </row>
    <row r="92" spans="1:5" ht="15.5" x14ac:dyDescent="0.35">
      <c r="A92" s="3"/>
      <c r="B92" s="7"/>
      <c r="C92" s="9" t="s">
        <v>229</v>
      </c>
      <c r="D92" s="7" t="s">
        <v>230</v>
      </c>
      <c r="E92" s="7" t="s">
        <v>231</v>
      </c>
    </row>
    <row r="93" spans="1:5" ht="15.5" x14ac:dyDescent="0.35">
      <c r="A93" s="3"/>
      <c r="B93" s="7"/>
      <c r="C93" s="9" t="s">
        <v>232</v>
      </c>
      <c r="D93" s="7" t="s">
        <v>233</v>
      </c>
      <c r="E93" s="7" t="s">
        <v>234</v>
      </c>
    </row>
    <row r="94" spans="1:5" ht="15.5" x14ac:dyDescent="0.35">
      <c r="A94" s="3"/>
      <c r="B94" s="7"/>
      <c r="C94" s="9" t="s">
        <v>235</v>
      </c>
      <c r="D94" s="7" t="s">
        <v>236</v>
      </c>
      <c r="E94" s="7" t="s">
        <v>237</v>
      </c>
    </row>
    <row r="95" spans="1:5" ht="15.5" x14ac:dyDescent="0.35">
      <c r="A95" s="3"/>
      <c r="B95" s="7"/>
      <c r="C95" s="9" t="s">
        <v>238</v>
      </c>
      <c r="D95" s="7" t="s">
        <v>239</v>
      </c>
      <c r="E95" s="7" t="s">
        <v>240</v>
      </c>
    </row>
    <row r="96" spans="1:5" ht="15.5" x14ac:dyDescent="0.35">
      <c r="A96" s="3"/>
      <c r="B96" s="7"/>
      <c r="C96" s="9" t="s">
        <v>241</v>
      </c>
      <c r="D96" s="7" t="s">
        <v>242</v>
      </c>
      <c r="E96" s="7" t="s">
        <v>243</v>
      </c>
    </row>
    <row r="97" spans="1:5" ht="15.5" x14ac:dyDescent="0.35">
      <c r="A97" s="3"/>
      <c r="B97" s="7"/>
      <c r="C97" s="9" t="s">
        <v>244</v>
      </c>
      <c r="D97" s="7" t="s">
        <v>245</v>
      </c>
      <c r="E97" s="7" t="s">
        <v>246</v>
      </c>
    </row>
    <row r="98" spans="1:5" ht="15.5" x14ac:dyDescent="0.35">
      <c r="A98" s="3"/>
      <c r="B98" s="7"/>
      <c r="C98" s="9" t="s">
        <v>247</v>
      </c>
      <c r="D98" s="7" t="s">
        <v>248</v>
      </c>
      <c r="E98" s="7" t="s">
        <v>249</v>
      </c>
    </row>
    <row r="99" spans="1:5" ht="15.5" x14ac:dyDescent="0.35">
      <c r="A99" s="3"/>
      <c r="B99" s="7"/>
      <c r="C99" s="9" t="s">
        <v>250</v>
      </c>
      <c r="D99" s="7" t="s">
        <v>251</v>
      </c>
      <c r="E99" s="7" t="s">
        <v>252</v>
      </c>
    </row>
    <row r="100" spans="1:5" ht="15.5" x14ac:dyDescent="0.35">
      <c r="A100" s="3"/>
      <c r="B100" s="7"/>
      <c r="C100" s="9" t="s">
        <v>253</v>
      </c>
      <c r="D100" s="7" t="s">
        <v>254</v>
      </c>
      <c r="E100" s="7" t="s">
        <v>255</v>
      </c>
    </row>
    <row r="101" spans="1:5" ht="15.5" x14ac:dyDescent="0.35">
      <c r="A101" s="3"/>
      <c r="B101" s="7"/>
      <c r="C101" s="9" t="s">
        <v>256</v>
      </c>
      <c r="D101" s="7" t="s">
        <v>257</v>
      </c>
      <c r="E101" s="7" t="s">
        <v>258</v>
      </c>
    </row>
    <row r="102" spans="1:5" ht="15.5" x14ac:dyDescent="0.35">
      <c r="A102" s="3"/>
      <c r="B102" s="7"/>
      <c r="C102" s="9" t="s">
        <v>259</v>
      </c>
      <c r="D102" s="7" t="s">
        <v>260</v>
      </c>
      <c r="E102" s="7" t="s">
        <v>261</v>
      </c>
    </row>
    <row r="103" spans="1:5" ht="15.5" x14ac:dyDescent="0.35">
      <c r="A103" s="3"/>
      <c r="B103" s="7"/>
      <c r="C103" s="9" t="s">
        <v>262</v>
      </c>
      <c r="D103" s="7" t="s">
        <v>263</v>
      </c>
      <c r="E103" s="7" t="s">
        <v>264</v>
      </c>
    </row>
    <row r="104" spans="1:5" ht="15.5" x14ac:dyDescent="0.35">
      <c r="A104" s="3" t="s">
        <v>265</v>
      </c>
      <c r="B104" s="7"/>
      <c r="C104" s="9"/>
      <c r="D104" s="7"/>
      <c r="E104" s="8"/>
    </row>
    <row r="105" spans="1:5" ht="15.5" x14ac:dyDescent="0.35">
      <c r="A105" s="3"/>
      <c r="B105" s="33" t="s">
        <v>266</v>
      </c>
      <c r="C105" s="9"/>
      <c r="D105" s="7"/>
      <c r="E105" s="8"/>
    </row>
    <row r="106" spans="1:5" ht="15.5" x14ac:dyDescent="0.35">
      <c r="A106" s="3"/>
      <c r="B106" s="7"/>
      <c r="C106" s="9" t="s">
        <v>267</v>
      </c>
      <c r="D106" s="7" t="s">
        <v>268</v>
      </c>
      <c r="E106" s="7" t="s">
        <v>269</v>
      </c>
    </row>
    <row r="107" spans="1:5" ht="15.5" x14ac:dyDescent="0.35">
      <c r="A107" s="3"/>
      <c r="B107" s="7"/>
      <c r="C107" s="9" t="s">
        <v>270</v>
      </c>
      <c r="D107" s="7" t="s">
        <v>271</v>
      </c>
      <c r="E107" s="7" t="s">
        <v>272</v>
      </c>
    </row>
    <row r="108" spans="1:5" ht="15.5" x14ac:dyDescent="0.35">
      <c r="A108" s="3"/>
      <c r="B108" s="7"/>
      <c r="C108" s="9" t="s">
        <v>273</v>
      </c>
      <c r="D108" s="7" t="s">
        <v>274</v>
      </c>
      <c r="E108" s="7" t="s">
        <v>275</v>
      </c>
    </row>
    <row r="109" spans="1:5" ht="15.5" x14ac:dyDescent="0.35">
      <c r="A109" s="3"/>
      <c r="B109" s="7"/>
      <c r="C109" s="9" t="s">
        <v>276</v>
      </c>
      <c r="D109" s="7" t="s">
        <v>277</v>
      </c>
      <c r="E109" s="7" t="s">
        <v>278</v>
      </c>
    </row>
    <row r="110" spans="1:5" ht="15.5" x14ac:dyDescent="0.35">
      <c r="A110" s="3"/>
      <c r="B110" s="7"/>
      <c r="C110" s="9" t="s">
        <v>279</v>
      </c>
      <c r="D110" s="7" t="s">
        <v>280</v>
      </c>
      <c r="E110" s="7" t="s">
        <v>281</v>
      </c>
    </row>
    <row r="111" spans="1:5" ht="15.5" x14ac:dyDescent="0.35">
      <c r="A111" s="3"/>
      <c r="B111" s="7"/>
      <c r="C111" s="9" t="s">
        <v>282</v>
      </c>
      <c r="D111" s="7" t="s">
        <v>283</v>
      </c>
      <c r="E111" s="7" t="s">
        <v>284</v>
      </c>
    </row>
    <row r="112" spans="1:5" ht="15.5" x14ac:dyDescent="0.35">
      <c r="A112" s="3"/>
      <c r="B112" s="7"/>
      <c r="C112" s="9" t="s">
        <v>285</v>
      </c>
      <c r="D112" s="7" t="s">
        <v>286</v>
      </c>
      <c r="E112" s="7" t="s">
        <v>287</v>
      </c>
    </row>
    <row r="113" spans="1:5" ht="15.5" x14ac:dyDescent="0.35">
      <c r="A113" s="3"/>
      <c r="B113" s="7"/>
      <c r="C113" s="12" t="s">
        <v>288</v>
      </c>
      <c r="D113" s="8" t="s">
        <v>289</v>
      </c>
      <c r="E113" s="7" t="s">
        <v>290</v>
      </c>
    </row>
    <row r="114" spans="1:5" ht="15.5" x14ac:dyDescent="0.35">
      <c r="A114" s="3"/>
      <c r="B114" s="7"/>
      <c r="C114" s="9" t="s">
        <v>291</v>
      </c>
      <c r="D114" s="7" t="s">
        <v>292</v>
      </c>
      <c r="E114" s="7" t="s">
        <v>293</v>
      </c>
    </row>
    <row r="115" spans="1:5" ht="15.5" x14ac:dyDescent="0.35">
      <c r="A115" s="3"/>
      <c r="B115" s="7"/>
      <c r="C115" s="9" t="s">
        <v>294</v>
      </c>
      <c r="D115" s="7" t="s">
        <v>295</v>
      </c>
      <c r="E115" s="7" t="s">
        <v>296</v>
      </c>
    </row>
    <row r="116" spans="1:5" ht="15.5" x14ac:dyDescent="0.35">
      <c r="A116" s="30" t="s">
        <v>297</v>
      </c>
      <c r="B116" s="30"/>
      <c r="C116" s="9"/>
      <c r="D116" s="7"/>
      <c r="E116" s="7"/>
    </row>
    <row r="117" spans="1:5" ht="15.5" x14ac:dyDescent="0.35">
      <c r="A117" s="3"/>
      <c r="B117" s="33" t="s">
        <v>298</v>
      </c>
      <c r="C117" s="9"/>
      <c r="D117" s="7"/>
      <c r="E117" s="8"/>
    </row>
    <row r="118" spans="1:5" ht="15.5" x14ac:dyDescent="0.35">
      <c r="A118" s="3"/>
      <c r="B118" s="7"/>
      <c r="C118" s="9" t="s">
        <v>299</v>
      </c>
      <c r="D118" s="7" t="s">
        <v>300</v>
      </c>
      <c r="E118" s="7" t="s">
        <v>301</v>
      </c>
    </row>
    <row r="119" spans="1:5" ht="15.5" x14ac:dyDescent="0.35">
      <c r="A119" s="30" t="s">
        <v>302</v>
      </c>
      <c r="B119" s="30"/>
      <c r="C119" s="9"/>
      <c r="D119" s="7"/>
      <c r="E119" s="7"/>
    </row>
    <row r="120" spans="1:5" ht="15.5" x14ac:dyDescent="0.35">
      <c r="A120" s="3"/>
      <c r="B120" s="33" t="s">
        <v>303</v>
      </c>
      <c r="C120" s="9"/>
      <c r="D120" s="7"/>
      <c r="E120" s="8"/>
    </row>
    <row r="121" spans="1:5" ht="15.5" x14ac:dyDescent="0.35">
      <c r="A121" s="3"/>
      <c r="B121" s="3"/>
      <c r="C121" s="9" t="s">
        <v>304</v>
      </c>
      <c r="D121" s="7" t="s">
        <v>305</v>
      </c>
      <c r="E121" s="7" t="s">
        <v>306</v>
      </c>
    </row>
    <row r="122" spans="1:5" ht="15.5" x14ac:dyDescent="0.35">
      <c r="A122" s="3"/>
      <c r="B122" s="3"/>
      <c r="C122" s="9" t="s">
        <v>307</v>
      </c>
      <c r="D122" s="7" t="s">
        <v>308</v>
      </c>
      <c r="E122" s="7" t="s">
        <v>309</v>
      </c>
    </row>
    <row r="123" spans="1:5" ht="15.5" x14ac:dyDescent="0.35">
      <c r="A123" s="3"/>
      <c r="B123" s="3"/>
      <c r="C123" s="9" t="s">
        <v>310</v>
      </c>
      <c r="D123" s="7" t="s">
        <v>311</v>
      </c>
      <c r="E123" s="7" t="s">
        <v>312</v>
      </c>
    </row>
    <row r="124" spans="1:5" ht="15.5" x14ac:dyDescent="0.35">
      <c r="A124" s="3" t="s">
        <v>313</v>
      </c>
      <c r="B124" s="7"/>
      <c r="C124" s="9"/>
      <c r="D124" s="7"/>
      <c r="E124" s="8"/>
    </row>
    <row r="125" spans="1:5" ht="15.5" x14ac:dyDescent="0.35">
      <c r="A125" s="3"/>
      <c r="B125" s="33" t="s">
        <v>314</v>
      </c>
      <c r="C125" s="9"/>
      <c r="D125" s="7"/>
      <c r="E125" s="8"/>
    </row>
    <row r="126" spans="1:5" ht="15.5" x14ac:dyDescent="0.35">
      <c r="A126" s="3"/>
      <c r="B126" s="7"/>
      <c r="C126" s="9" t="s">
        <v>315</v>
      </c>
      <c r="D126" s="7" t="s">
        <v>316</v>
      </c>
      <c r="E126" s="7" t="s">
        <v>317</v>
      </c>
    </row>
    <row r="127" spans="1:5" ht="15.5" x14ac:dyDescent="0.35">
      <c r="A127" s="3"/>
      <c r="B127" s="7"/>
      <c r="C127" s="9" t="s">
        <v>318</v>
      </c>
      <c r="D127" s="7" t="s">
        <v>319</v>
      </c>
      <c r="E127" s="7" t="s">
        <v>320</v>
      </c>
    </row>
    <row r="128" spans="1:5" ht="15.5" x14ac:dyDescent="0.35">
      <c r="A128" s="3"/>
      <c r="B128" s="7"/>
      <c r="C128" s="9" t="s">
        <v>321</v>
      </c>
      <c r="D128" s="7" t="s">
        <v>322</v>
      </c>
      <c r="E128" s="7" t="s">
        <v>323</v>
      </c>
    </row>
    <row r="129" spans="1:5" ht="15.5" x14ac:dyDescent="0.35">
      <c r="A129" s="3"/>
      <c r="B129" s="7"/>
      <c r="C129" s="9" t="s">
        <v>324</v>
      </c>
      <c r="D129" s="7" t="s">
        <v>325</v>
      </c>
      <c r="E129" s="7" t="s">
        <v>326</v>
      </c>
    </row>
    <row r="130" spans="1:5" ht="15.5" x14ac:dyDescent="0.35">
      <c r="A130" s="3"/>
      <c r="B130" s="7"/>
      <c r="C130" s="9" t="s">
        <v>327</v>
      </c>
      <c r="D130" s="7" t="s">
        <v>328</v>
      </c>
      <c r="E130" s="7" t="s">
        <v>329</v>
      </c>
    </row>
    <row r="131" spans="1:5" ht="15.5" x14ac:dyDescent="0.35">
      <c r="A131" s="3"/>
      <c r="B131" s="7"/>
      <c r="C131" s="9" t="s">
        <v>330</v>
      </c>
      <c r="D131" s="7" t="s">
        <v>331</v>
      </c>
      <c r="E131" s="7" t="s">
        <v>332</v>
      </c>
    </row>
    <row r="132" spans="1:5" ht="15.5" x14ac:dyDescent="0.35">
      <c r="A132" s="3"/>
      <c r="B132" s="7"/>
      <c r="C132" s="9" t="s">
        <v>333</v>
      </c>
      <c r="D132" s="7" t="s">
        <v>334</v>
      </c>
      <c r="E132" s="7" t="s">
        <v>335</v>
      </c>
    </row>
    <row r="133" spans="1:5" ht="15.5" x14ac:dyDescent="0.35">
      <c r="A133" s="3"/>
      <c r="B133" s="7"/>
      <c r="C133" s="9" t="s">
        <v>336</v>
      </c>
      <c r="D133" s="7" t="s">
        <v>337</v>
      </c>
      <c r="E133" s="7" t="s">
        <v>338</v>
      </c>
    </row>
    <row r="134" spans="1:5" ht="15.5" x14ac:dyDescent="0.35">
      <c r="A134" s="3"/>
      <c r="B134" s="7"/>
      <c r="C134" s="9" t="s">
        <v>339</v>
      </c>
      <c r="D134" s="7" t="s">
        <v>340</v>
      </c>
      <c r="E134" s="7" t="s">
        <v>341</v>
      </c>
    </row>
    <row r="135" spans="1:5" ht="15.5" x14ac:dyDescent="0.35">
      <c r="A135" s="3"/>
      <c r="B135" s="7"/>
      <c r="C135" s="9" t="s">
        <v>342</v>
      </c>
      <c r="D135" s="14" t="s">
        <v>343</v>
      </c>
      <c r="E135" s="14" t="s">
        <v>344</v>
      </c>
    </row>
    <row r="136" spans="1:5" ht="15.5" x14ac:dyDescent="0.35">
      <c r="A136" s="3"/>
      <c r="B136" s="7"/>
      <c r="C136" s="9" t="s">
        <v>345</v>
      </c>
      <c r="D136" s="15" t="s">
        <v>346</v>
      </c>
      <c r="E136" s="14" t="s">
        <v>347</v>
      </c>
    </row>
    <row r="137" spans="1:5" ht="15.5" x14ac:dyDescent="0.35">
      <c r="B137" s="33" t="s">
        <v>348</v>
      </c>
      <c r="C137" s="9"/>
      <c r="D137" s="7"/>
      <c r="E137" s="8"/>
    </row>
    <row r="138" spans="1:5" ht="15.5" x14ac:dyDescent="0.35">
      <c r="B138" s="3"/>
      <c r="C138" s="9" t="s">
        <v>349</v>
      </c>
      <c r="D138" s="7" t="s">
        <v>350</v>
      </c>
      <c r="E138" s="7" t="s">
        <v>351</v>
      </c>
    </row>
    <row r="139" spans="1:5" ht="15.5" x14ac:dyDescent="0.35">
      <c r="B139" s="3"/>
      <c r="C139" s="9" t="s">
        <v>352</v>
      </c>
      <c r="D139" s="7" t="s">
        <v>353</v>
      </c>
      <c r="E139" s="7" t="s">
        <v>354</v>
      </c>
    </row>
    <row r="140" spans="1:5" ht="15.5" x14ac:dyDescent="0.35">
      <c r="B140" s="7"/>
      <c r="C140" s="9" t="s">
        <v>355</v>
      </c>
      <c r="D140" s="7" t="s">
        <v>356</v>
      </c>
      <c r="E140" s="7" t="s">
        <v>357</v>
      </c>
    </row>
    <row r="141" spans="1:5" ht="15.5" x14ac:dyDescent="0.35">
      <c r="B141" s="7"/>
      <c r="C141" s="9" t="s">
        <v>358</v>
      </c>
      <c r="D141" s="7" t="s">
        <v>359</v>
      </c>
      <c r="E141" s="7" t="s">
        <v>360</v>
      </c>
    </row>
    <row r="142" spans="1:5" ht="15.5" x14ac:dyDescent="0.35">
      <c r="B142" s="7"/>
      <c r="C142" s="9" t="s">
        <v>361</v>
      </c>
      <c r="D142" s="7" t="s">
        <v>362</v>
      </c>
      <c r="E142" s="7" t="s">
        <v>363</v>
      </c>
    </row>
    <row r="143" spans="1:5" ht="15.5" x14ac:dyDescent="0.35">
      <c r="B143" s="7"/>
      <c r="C143" s="9" t="s">
        <v>364</v>
      </c>
      <c r="D143" s="7" t="s">
        <v>365</v>
      </c>
      <c r="E143" s="7" t="s">
        <v>366</v>
      </c>
    </row>
    <row r="144" spans="1:5" ht="15.5" x14ac:dyDescent="0.35">
      <c r="B144" s="7"/>
      <c r="C144" s="9" t="s">
        <v>367</v>
      </c>
      <c r="D144" s="7" t="s">
        <v>368</v>
      </c>
      <c r="E144" s="7" t="s">
        <v>369</v>
      </c>
    </row>
    <row r="145" spans="2:5" ht="15.5" x14ac:dyDescent="0.35">
      <c r="B145" s="7"/>
      <c r="C145" s="9" t="s">
        <v>370</v>
      </c>
      <c r="D145" s="7" t="s">
        <v>371</v>
      </c>
      <c r="E145" s="7" t="s">
        <v>372</v>
      </c>
    </row>
    <row r="146" spans="2:5" ht="15.5" x14ac:dyDescent="0.35">
      <c r="B146" s="7"/>
      <c r="C146" s="9" t="s">
        <v>373</v>
      </c>
      <c r="D146" s="7" t="s">
        <v>374</v>
      </c>
      <c r="E146" s="7" t="s">
        <v>375</v>
      </c>
    </row>
    <row r="147" spans="2:5" ht="15.5" x14ac:dyDescent="0.35">
      <c r="B147" s="7"/>
      <c r="C147" s="9" t="s">
        <v>376</v>
      </c>
      <c r="D147" s="7" t="s">
        <v>377</v>
      </c>
      <c r="E147" s="7" t="s">
        <v>378</v>
      </c>
    </row>
    <row r="148" spans="2:5" ht="15.5" x14ac:dyDescent="0.35">
      <c r="B148" s="7"/>
      <c r="C148" s="9" t="s">
        <v>379</v>
      </c>
      <c r="D148" s="7" t="s">
        <v>380</v>
      </c>
      <c r="E148" s="7" t="s">
        <v>381</v>
      </c>
    </row>
    <row r="149" spans="2:5" ht="15.5" x14ac:dyDescent="0.35">
      <c r="B149" s="7"/>
      <c r="C149" s="9" t="s">
        <v>382</v>
      </c>
      <c r="D149" s="7" t="s">
        <v>383</v>
      </c>
      <c r="E149" s="7" t="s">
        <v>384</v>
      </c>
    </row>
    <row r="150" spans="2:5" ht="15.5" x14ac:dyDescent="0.35">
      <c r="B150" s="7"/>
      <c r="C150" s="9" t="s">
        <v>385</v>
      </c>
      <c r="D150" s="7" t="s">
        <v>386</v>
      </c>
      <c r="E150" s="7" t="s">
        <v>387</v>
      </c>
    </row>
    <row r="151" spans="2:5" ht="15.5" x14ac:dyDescent="0.35">
      <c r="B151" s="7"/>
      <c r="C151" s="9" t="s">
        <v>388</v>
      </c>
      <c r="D151" s="7" t="s">
        <v>389</v>
      </c>
      <c r="E151" s="7" t="s">
        <v>390</v>
      </c>
    </row>
    <row r="152" spans="2:5" ht="15.5" x14ac:dyDescent="0.35">
      <c r="B152" s="7"/>
      <c r="C152" s="9" t="s">
        <v>391</v>
      </c>
      <c r="D152" s="7" t="s">
        <v>392</v>
      </c>
      <c r="E152" s="7" t="s">
        <v>393</v>
      </c>
    </row>
    <row r="153" spans="2:5" ht="15.5" x14ac:dyDescent="0.35">
      <c r="B153" s="7"/>
      <c r="C153" s="9" t="s">
        <v>394</v>
      </c>
      <c r="D153" s="7" t="s">
        <v>395</v>
      </c>
      <c r="E153" s="7" t="s">
        <v>396</v>
      </c>
    </row>
    <row r="154" spans="2:5" ht="15.5" x14ac:dyDescent="0.35">
      <c r="B154" s="7"/>
      <c r="C154" s="9" t="s">
        <v>397</v>
      </c>
      <c r="D154" s="7" t="s">
        <v>398</v>
      </c>
      <c r="E154" s="7" t="s">
        <v>399</v>
      </c>
    </row>
    <row r="155" spans="2:5" ht="15.5" x14ac:dyDescent="0.35">
      <c r="B155" s="7"/>
      <c r="C155" s="9" t="s">
        <v>400</v>
      </c>
      <c r="D155" s="7" t="s">
        <v>401</v>
      </c>
      <c r="E155" s="7" t="s">
        <v>402</v>
      </c>
    </row>
    <row r="156" spans="2:5" ht="15.5" x14ac:dyDescent="0.35">
      <c r="B156" s="7"/>
      <c r="C156" s="9" t="s">
        <v>403</v>
      </c>
      <c r="D156" s="7" t="s">
        <v>404</v>
      </c>
      <c r="E156" s="7" t="s">
        <v>405</v>
      </c>
    </row>
    <row r="157" spans="2:5" ht="15.5" x14ac:dyDescent="0.35">
      <c r="B157" s="7"/>
      <c r="C157" s="9" t="s">
        <v>406</v>
      </c>
      <c r="D157" s="7" t="s">
        <v>407</v>
      </c>
      <c r="E157" s="7" t="s">
        <v>408</v>
      </c>
    </row>
    <row r="158" spans="2:5" ht="15.5" x14ac:dyDescent="0.35">
      <c r="B158" s="7"/>
      <c r="C158" s="9" t="s">
        <v>409</v>
      </c>
      <c r="D158" s="7" t="s">
        <v>410</v>
      </c>
      <c r="E158" s="7" t="s">
        <v>411</v>
      </c>
    </row>
    <row r="159" spans="2:5" ht="15.5" x14ac:dyDescent="0.35">
      <c r="B159" s="7"/>
      <c r="C159" s="9" t="s">
        <v>412</v>
      </c>
      <c r="D159" s="7" t="s">
        <v>413</v>
      </c>
      <c r="E159" s="7" t="s">
        <v>414</v>
      </c>
    </row>
    <row r="160" spans="2:5" ht="15.5" x14ac:dyDescent="0.35">
      <c r="B160" s="7"/>
      <c r="C160" s="9" t="s">
        <v>415</v>
      </c>
      <c r="D160" s="7" t="s">
        <v>416</v>
      </c>
      <c r="E160" s="7" t="s">
        <v>417</v>
      </c>
    </row>
    <row r="161" spans="2:5" ht="15.5" x14ac:dyDescent="0.35">
      <c r="B161" s="7"/>
      <c r="C161" s="9" t="s">
        <v>418</v>
      </c>
      <c r="D161" s="7" t="s">
        <v>419</v>
      </c>
      <c r="E161" s="7" t="s">
        <v>420</v>
      </c>
    </row>
    <row r="162" spans="2:5" ht="15.5" x14ac:dyDescent="0.35">
      <c r="B162" s="7"/>
      <c r="C162" s="9" t="s">
        <v>421</v>
      </c>
      <c r="D162" s="7" t="s">
        <v>422</v>
      </c>
      <c r="E162" s="7" t="s">
        <v>423</v>
      </c>
    </row>
    <row r="163" spans="2:5" ht="15.5" x14ac:dyDescent="0.35">
      <c r="B163" s="7"/>
      <c r="C163" s="9" t="s">
        <v>424</v>
      </c>
      <c r="D163" s="7" t="s">
        <v>425</v>
      </c>
      <c r="E163" s="7" t="s">
        <v>426</v>
      </c>
    </row>
    <row r="164" spans="2:5" ht="15.5" x14ac:dyDescent="0.35">
      <c r="B164" s="7"/>
      <c r="C164" s="9" t="s">
        <v>427</v>
      </c>
      <c r="D164" s="7" t="s">
        <v>428</v>
      </c>
      <c r="E164" s="7" t="s">
        <v>429</v>
      </c>
    </row>
    <row r="165" spans="2:5" ht="15.5" x14ac:dyDescent="0.35">
      <c r="B165" s="7"/>
      <c r="C165" s="9" t="s">
        <v>430</v>
      </c>
      <c r="D165" s="7" t="s">
        <v>431</v>
      </c>
      <c r="E165" s="7" t="s">
        <v>432</v>
      </c>
    </row>
    <row r="166" spans="2:5" ht="15.5" x14ac:dyDescent="0.35">
      <c r="B166" s="7"/>
      <c r="C166" s="9" t="s">
        <v>433</v>
      </c>
      <c r="D166" s="7" t="s">
        <v>434</v>
      </c>
      <c r="E166" s="7" t="s">
        <v>435</v>
      </c>
    </row>
    <row r="167" spans="2:5" ht="15.5" x14ac:dyDescent="0.35">
      <c r="B167" s="7"/>
      <c r="C167" s="9" t="s">
        <v>436</v>
      </c>
      <c r="D167" s="7" t="s">
        <v>437</v>
      </c>
      <c r="E167" s="7" t="s">
        <v>438</v>
      </c>
    </row>
    <row r="168" spans="2:5" ht="15.5" x14ac:dyDescent="0.35">
      <c r="B168" s="7"/>
      <c r="C168" s="9" t="s">
        <v>439</v>
      </c>
      <c r="D168" s="7" t="s">
        <v>440</v>
      </c>
      <c r="E168" s="7" t="s">
        <v>441</v>
      </c>
    </row>
    <row r="169" spans="2:5" ht="15.5" x14ac:dyDescent="0.35">
      <c r="B169" s="7"/>
      <c r="C169" s="9" t="s">
        <v>442</v>
      </c>
      <c r="D169" s="7" t="s">
        <v>443</v>
      </c>
      <c r="E169" s="7" t="s">
        <v>444</v>
      </c>
    </row>
    <row r="170" spans="2:5" ht="15.5" x14ac:dyDescent="0.35">
      <c r="B170" s="7"/>
      <c r="C170" s="9" t="s">
        <v>445</v>
      </c>
      <c r="D170" s="7" t="s">
        <v>446</v>
      </c>
      <c r="E170" s="7" t="s">
        <v>447</v>
      </c>
    </row>
    <row r="171" spans="2:5" ht="15.5" x14ac:dyDescent="0.35">
      <c r="B171" s="7"/>
      <c r="C171" s="9" t="s">
        <v>448</v>
      </c>
      <c r="D171" s="7" t="s">
        <v>449</v>
      </c>
      <c r="E171" s="7" t="s">
        <v>450</v>
      </c>
    </row>
    <row r="172" spans="2:5" ht="15.5" x14ac:dyDescent="0.35">
      <c r="B172" s="7"/>
      <c r="C172" s="9" t="s">
        <v>451</v>
      </c>
      <c r="D172" s="7" t="s">
        <v>452</v>
      </c>
      <c r="E172" s="7" t="s">
        <v>453</v>
      </c>
    </row>
    <row r="173" spans="2:5" ht="15.5" x14ac:dyDescent="0.35">
      <c r="B173" s="7"/>
      <c r="C173" s="9" t="s">
        <v>454</v>
      </c>
      <c r="D173" s="7" t="s">
        <v>455</v>
      </c>
      <c r="E173" s="7" t="s">
        <v>456</v>
      </c>
    </row>
    <row r="174" spans="2:5" ht="15.5" x14ac:dyDescent="0.35">
      <c r="B174" s="7"/>
      <c r="C174" s="9" t="s">
        <v>457</v>
      </c>
      <c r="D174" s="7" t="s">
        <v>458</v>
      </c>
      <c r="E174" s="7" t="s">
        <v>459</v>
      </c>
    </row>
    <row r="175" spans="2:5" ht="15.5" x14ac:dyDescent="0.35">
      <c r="B175" s="7"/>
      <c r="C175" s="9" t="s">
        <v>460</v>
      </c>
      <c r="D175" s="7" t="s">
        <v>461</v>
      </c>
      <c r="E175" s="7" t="s">
        <v>462</v>
      </c>
    </row>
    <row r="176" spans="2:5" ht="15.5" x14ac:dyDescent="0.35">
      <c r="B176" s="7"/>
      <c r="C176" s="9" t="s">
        <v>463</v>
      </c>
      <c r="D176" s="7" t="s">
        <v>464</v>
      </c>
      <c r="E176" s="7" t="s">
        <v>465</v>
      </c>
    </row>
    <row r="177" spans="1:5" ht="15.5" x14ac:dyDescent="0.35">
      <c r="B177" s="7"/>
      <c r="C177" s="9" t="s">
        <v>466</v>
      </c>
      <c r="D177" s="7" t="s">
        <v>467</v>
      </c>
      <c r="E177" s="7" t="s">
        <v>468</v>
      </c>
    </row>
    <row r="178" spans="1:5" ht="15.5" x14ac:dyDescent="0.35">
      <c r="B178" s="7"/>
      <c r="C178" s="9" t="s">
        <v>469</v>
      </c>
      <c r="D178" s="7" t="s">
        <v>470</v>
      </c>
      <c r="E178" s="7" t="s">
        <v>471</v>
      </c>
    </row>
    <row r="179" spans="1:5" ht="15.5" x14ac:dyDescent="0.35">
      <c r="B179" s="7"/>
      <c r="C179" s="9" t="s">
        <v>472</v>
      </c>
      <c r="D179" s="7" t="s">
        <v>473</v>
      </c>
      <c r="E179" s="7" t="s">
        <v>474</v>
      </c>
    </row>
    <row r="180" spans="1:5" ht="15.5" x14ac:dyDescent="0.35">
      <c r="B180" s="7"/>
      <c r="C180" s="9" t="s">
        <v>475</v>
      </c>
      <c r="D180" s="7" t="s">
        <v>476</v>
      </c>
      <c r="E180" s="7" t="s">
        <v>477</v>
      </c>
    </row>
    <row r="181" spans="1:5" ht="15.5" x14ac:dyDescent="0.35">
      <c r="B181" s="7"/>
      <c r="C181" s="9" t="s">
        <v>478</v>
      </c>
      <c r="D181" s="7" t="s">
        <v>479</v>
      </c>
      <c r="E181" s="7" t="s">
        <v>480</v>
      </c>
    </row>
    <row r="182" spans="1:5" ht="15.5" x14ac:dyDescent="0.35">
      <c r="B182" s="7"/>
      <c r="C182" s="9" t="s">
        <v>481</v>
      </c>
      <c r="D182" s="7" t="s">
        <v>482</v>
      </c>
      <c r="E182" s="7" t="s">
        <v>483</v>
      </c>
    </row>
    <row r="183" spans="1:5" ht="15.5" x14ac:dyDescent="0.35">
      <c r="B183" s="7"/>
      <c r="C183" s="9" t="s">
        <v>484</v>
      </c>
      <c r="D183" s="7" t="s">
        <v>485</v>
      </c>
      <c r="E183" s="7" t="s">
        <v>486</v>
      </c>
    </row>
    <row r="184" spans="1:5" ht="15.5" x14ac:dyDescent="0.35">
      <c r="B184" s="7"/>
      <c r="C184" s="9" t="s">
        <v>487</v>
      </c>
      <c r="D184" s="7" t="s">
        <v>488</v>
      </c>
      <c r="E184" s="7" t="s">
        <v>489</v>
      </c>
    </row>
    <row r="185" spans="1:5" ht="15.5" x14ac:dyDescent="0.35">
      <c r="B185" s="7"/>
      <c r="C185" s="9" t="s">
        <v>490</v>
      </c>
      <c r="D185" s="7" t="s">
        <v>491</v>
      </c>
      <c r="E185" s="7" t="s">
        <v>492</v>
      </c>
    </row>
    <row r="186" spans="1:5" ht="15.5" x14ac:dyDescent="0.35">
      <c r="B186" s="7"/>
      <c r="C186" s="9" t="s">
        <v>493</v>
      </c>
      <c r="D186" s="7" t="s">
        <v>494</v>
      </c>
      <c r="E186" s="7" t="s">
        <v>495</v>
      </c>
    </row>
    <row r="187" spans="1:5" ht="15.5" x14ac:dyDescent="0.35">
      <c r="B187" s="7"/>
      <c r="C187" s="9" t="s">
        <v>496</v>
      </c>
      <c r="D187" s="7" t="s">
        <v>497</v>
      </c>
      <c r="E187" s="7" t="s">
        <v>498</v>
      </c>
    </row>
    <row r="188" spans="1:5" ht="15.5" x14ac:dyDescent="0.35">
      <c r="B188" s="7"/>
      <c r="C188" s="9" t="s">
        <v>499</v>
      </c>
      <c r="D188" s="7" t="s">
        <v>500</v>
      </c>
      <c r="E188" s="7" t="s">
        <v>501</v>
      </c>
    </row>
    <row r="189" spans="1:5" ht="15.5" x14ac:dyDescent="0.35">
      <c r="B189" s="7"/>
      <c r="C189" s="9" t="s">
        <v>502</v>
      </c>
      <c r="D189" s="7" t="s">
        <v>503</v>
      </c>
      <c r="E189" s="7" t="s">
        <v>504</v>
      </c>
    </row>
    <row r="190" spans="1:5" ht="15.5" x14ac:dyDescent="0.35">
      <c r="A190" s="16" t="s">
        <v>515</v>
      </c>
      <c r="B190" s="10"/>
      <c r="C190" s="9"/>
      <c r="D190" s="10"/>
      <c r="E190" s="11"/>
    </row>
    <row r="191" spans="1:5" ht="15.5" x14ac:dyDescent="0.35">
      <c r="A191" s="16"/>
      <c r="B191" s="33" t="s">
        <v>516</v>
      </c>
      <c r="C191" s="9"/>
      <c r="D191" s="10"/>
      <c r="E191" s="11"/>
    </row>
    <row r="192" spans="1:5" ht="15.5" x14ac:dyDescent="0.35">
      <c r="A192" s="16"/>
      <c r="B192" s="10"/>
      <c r="C192" s="9" t="s">
        <v>517</v>
      </c>
      <c r="D192" s="10" t="s">
        <v>518</v>
      </c>
      <c r="E192" s="10" t="s">
        <v>519</v>
      </c>
    </row>
    <row r="193" spans="1:5" ht="15.5" x14ac:dyDescent="0.35">
      <c r="A193" s="16"/>
      <c r="B193" s="10"/>
      <c r="C193" s="9" t="s">
        <v>520</v>
      </c>
      <c r="D193" s="10" t="s">
        <v>521</v>
      </c>
      <c r="E193" s="10" t="s">
        <v>522</v>
      </c>
    </row>
    <row r="194" spans="1:5" ht="15.5" x14ac:dyDescent="0.35">
      <c r="A194" s="16"/>
      <c r="B194" s="10"/>
      <c r="C194" s="9" t="s">
        <v>523</v>
      </c>
      <c r="D194" s="10" t="s">
        <v>524</v>
      </c>
      <c r="E194" s="10" t="s">
        <v>525</v>
      </c>
    </row>
    <row r="195" spans="1:5" ht="15.5" x14ac:dyDescent="0.35">
      <c r="A195" s="16"/>
      <c r="B195" s="10"/>
      <c r="C195" s="9" t="s">
        <v>526</v>
      </c>
      <c r="D195" s="10" t="s">
        <v>527</v>
      </c>
      <c r="E195" s="10" t="s">
        <v>528</v>
      </c>
    </row>
    <row r="196" spans="1:5" ht="15.5" x14ac:dyDescent="0.35">
      <c r="A196" s="16"/>
      <c r="B196" s="10"/>
      <c r="C196" s="9" t="s">
        <v>529</v>
      </c>
      <c r="D196" s="10" t="s">
        <v>530</v>
      </c>
      <c r="E196" s="10" t="s">
        <v>531</v>
      </c>
    </row>
    <row r="197" spans="1:5" ht="15.5" x14ac:dyDescent="0.35">
      <c r="A197" s="16"/>
      <c r="B197" s="10"/>
      <c r="C197" s="9" t="s">
        <v>532</v>
      </c>
      <c r="D197" s="10" t="s">
        <v>533</v>
      </c>
      <c r="E197" s="10" t="s">
        <v>534</v>
      </c>
    </row>
    <row r="198" spans="1:5" ht="15.5" x14ac:dyDescent="0.35">
      <c r="A198" s="16"/>
      <c r="B198" s="10"/>
      <c r="C198" s="9" t="s">
        <v>535</v>
      </c>
      <c r="D198" s="10" t="s">
        <v>536</v>
      </c>
      <c r="E198" s="10" t="s">
        <v>537</v>
      </c>
    </row>
    <row r="199" spans="1:5" ht="15.5" x14ac:dyDescent="0.35">
      <c r="A199" s="16"/>
      <c r="B199" s="10"/>
      <c r="C199" s="9" t="s">
        <v>538</v>
      </c>
      <c r="D199" s="10" t="s">
        <v>539</v>
      </c>
      <c r="E199" s="10" t="s">
        <v>540</v>
      </c>
    </row>
    <row r="200" spans="1:5" ht="15.5" x14ac:dyDescent="0.35">
      <c r="A200" s="16"/>
      <c r="B200" s="10"/>
      <c r="C200" s="9" t="s">
        <v>541</v>
      </c>
      <c r="D200" s="10" t="s">
        <v>542</v>
      </c>
      <c r="E200" s="10" t="s">
        <v>543</v>
      </c>
    </row>
    <row r="201" spans="1:5" ht="15.5" x14ac:dyDescent="0.35">
      <c r="A201" s="16"/>
      <c r="B201" s="10"/>
      <c r="C201" s="9" t="s">
        <v>544</v>
      </c>
      <c r="D201" s="10" t="s">
        <v>545</v>
      </c>
      <c r="E201" s="10" t="s">
        <v>546</v>
      </c>
    </row>
    <row r="202" spans="1:5" ht="15.5" x14ac:dyDescent="0.35">
      <c r="A202" s="16"/>
      <c r="B202" s="10"/>
      <c r="C202" s="9" t="s">
        <v>547</v>
      </c>
      <c r="D202" s="10" t="s">
        <v>548</v>
      </c>
      <c r="E202" s="10" t="s">
        <v>549</v>
      </c>
    </row>
    <row r="203" spans="1:5" ht="15.5" x14ac:dyDescent="0.35">
      <c r="A203" s="16"/>
      <c r="B203" s="10"/>
      <c r="C203" s="9" t="s">
        <v>550</v>
      </c>
      <c r="D203" s="10" t="s">
        <v>551</v>
      </c>
      <c r="E203" s="10" t="s">
        <v>552</v>
      </c>
    </row>
    <row r="204" spans="1:5" ht="15.5" x14ac:dyDescent="0.35">
      <c r="A204" s="16"/>
      <c r="B204" s="10"/>
      <c r="C204" s="9" t="s">
        <v>553</v>
      </c>
      <c r="D204" s="10" t="s">
        <v>554</v>
      </c>
      <c r="E204" s="10" t="s">
        <v>555</v>
      </c>
    </row>
    <row r="205" spans="1:5" ht="15.5" x14ac:dyDescent="0.35">
      <c r="A205" s="16"/>
      <c r="B205" s="10"/>
      <c r="C205" s="9" t="s">
        <v>556</v>
      </c>
      <c r="D205" s="10" t="s">
        <v>557</v>
      </c>
      <c r="E205" s="10" t="s">
        <v>558</v>
      </c>
    </row>
    <row r="206" spans="1:5" ht="15.5" x14ac:dyDescent="0.35">
      <c r="A206" s="16"/>
      <c r="B206" s="10"/>
      <c r="C206" s="9" t="s">
        <v>559</v>
      </c>
      <c r="D206" s="10" t="s">
        <v>560</v>
      </c>
      <c r="E206" s="10" t="s">
        <v>561</v>
      </c>
    </row>
    <row r="207" spans="1:5" ht="15.5" x14ac:dyDescent="0.35">
      <c r="A207" s="16"/>
      <c r="B207" s="10"/>
      <c r="C207" s="9" t="s">
        <v>562</v>
      </c>
      <c r="D207" s="10" t="s">
        <v>563</v>
      </c>
      <c r="E207" s="10" t="s">
        <v>564</v>
      </c>
    </row>
    <row r="208" spans="1:5" ht="15.5" x14ac:dyDescent="0.35">
      <c r="A208" s="16"/>
      <c r="B208" s="10"/>
      <c r="C208" s="9" t="s">
        <v>565</v>
      </c>
      <c r="D208" s="10" t="s">
        <v>566</v>
      </c>
      <c r="E208" s="10" t="s">
        <v>567</v>
      </c>
    </row>
    <row r="209" spans="1:5" ht="15.5" x14ac:dyDescent="0.35">
      <c r="B209" s="33" t="s">
        <v>568</v>
      </c>
      <c r="C209" s="9"/>
      <c r="D209" s="7"/>
      <c r="E209" s="8"/>
    </row>
    <row r="210" spans="1:5" ht="15.5" x14ac:dyDescent="0.35">
      <c r="B210" s="3"/>
      <c r="C210" s="9" t="s">
        <v>569</v>
      </c>
      <c r="D210" s="7" t="s">
        <v>570</v>
      </c>
      <c r="E210" s="7" t="s">
        <v>571</v>
      </c>
    </row>
    <row r="211" spans="1:5" ht="15.5" x14ac:dyDescent="0.35">
      <c r="B211" s="33" t="s">
        <v>572</v>
      </c>
      <c r="C211" s="9"/>
      <c r="D211" s="7"/>
      <c r="E211" s="8"/>
    </row>
    <row r="212" spans="1:5" ht="15.5" x14ac:dyDescent="0.35">
      <c r="B212" s="3"/>
      <c r="C212" s="9" t="s">
        <v>573</v>
      </c>
      <c r="D212" s="7" t="s">
        <v>574</v>
      </c>
      <c r="E212" s="7" t="s">
        <v>575</v>
      </c>
    </row>
    <row r="213" spans="1:5" ht="15.5" x14ac:dyDescent="0.35">
      <c r="A213" s="3" t="s">
        <v>576</v>
      </c>
      <c r="B213" s="7"/>
      <c r="C213" s="9"/>
      <c r="D213" s="7"/>
      <c r="E213" s="8"/>
    </row>
    <row r="214" spans="1:5" ht="15.5" x14ac:dyDescent="0.35">
      <c r="A214" s="3"/>
      <c r="B214" s="33" t="s">
        <v>577</v>
      </c>
      <c r="C214" s="9"/>
      <c r="D214" s="7"/>
      <c r="E214" s="8"/>
    </row>
    <row r="215" spans="1:5" ht="15.5" x14ac:dyDescent="0.35">
      <c r="A215" s="3"/>
      <c r="B215" s="7"/>
      <c r="C215" s="9" t="s">
        <v>578</v>
      </c>
      <c r="D215" s="7" t="s">
        <v>579</v>
      </c>
      <c r="E215" s="7" t="s">
        <v>580</v>
      </c>
    </row>
    <row r="216" spans="1:5" ht="15.5" x14ac:dyDescent="0.35">
      <c r="B216" s="33" t="s">
        <v>581</v>
      </c>
      <c r="C216" s="9"/>
      <c r="D216" s="7"/>
      <c r="E216" s="8"/>
    </row>
    <row r="217" spans="1:5" ht="15.5" x14ac:dyDescent="0.35">
      <c r="B217" s="3"/>
      <c r="C217" s="9" t="s">
        <v>582</v>
      </c>
      <c r="D217" s="7" t="s">
        <v>583</v>
      </c>
      <c r="E217" s="7" t="s">
        <v>584</v>
      </c>
    </row>
    <row r="218" spans="1:5" ht="15.5" x14ac:dyDescent="0.35">
      <c r="B218" s="3"/>
      <c r="C218" s="9" t="s">
        <v>585</v>
      </c>
      <c r="D218" s="7" t="s">
        <v>586</v>
      </c>
      <c r="E218" s="7" t="s">
        <v>587</v>
      </c>
    </row>
    <row r="219" spans="1:5" ht="15.5" x14ac:dyDescent="0.35">
      <c r="B219" s="33" t="s">
        <v>588</v>
      </c>
      <c r="C219" s="9"/>
      <c r="D219" s="7"/>
      <c r="E219" s="8"/>
    </row>
    <row r="220" spans="1:5" ht="15.5" x14ac:dyDescent="0.35">
      <c r="B220" s="3"/>
      <c r="C220" s="9" t="s">
        <v>589</v>
      </c>
      <c r="D220" s="7" t="s">
        <v>590</v>
      </c>
      <c r="E220" s="7" t="s">
        <v>591</v>
      </c>
    </row>
    <row r="221" spans="1:5" ht="15.5" x14ac:dyDescent="0.35">
      <c r="B221" s="33" t="s">
        <v>592</v>
      </c>
      <c r="C221" s="9"/>
      <c r="D221" s="7"/>
      <c r="E221" s="8"/>
    </row>
    <row r="222" spans="1:5" ht="15.5" x14ac:dyDescent="0.35">
      <c r="B222" s="7"/>
      <c r="C222" s="9" t="s">
        <v>593</v>
      </c>
      <c r="D222" s="7" t="s">
        <v>594</v>
      </c>
      <c r="E222" s="7" t="s">
        <v>595</v>
      </c>
    </row>
    <row r="223" spans="1:5" ht="15.5" x14ac:dyDescent="0.35">
      <c r="B223" s="7"/>
      <c r="C223" s="9" t="s">
        <v>596</v>
      </c>
      <c r="D223" s="7" t="s">
        <v>597</v>
      </c>
      <c r="E223" s="7" t="s">
        <v>598</v>
      </c>
    </row>
    <row r="224" spans="1:5" ht="15.5" x14ac:dyDescent="0.35">
      <c r="B224" s="7"/>
      <c r="C224" s="9" t="s">
        <v>599</v>
      </c>
      <c r="D224" s="7" t="s">
        <v>600</v>
      </c>
      <c r="E224" s="7" t="s">
        <v>601</v>
      </c>
    </row>
    <row r="225" spans="2:5" ht="15.5" x14ac:dyDescent="0.35">
      <c r="B225" s="7"/>
      <c r="C225" s="9" t="s">
        <v>602</v>
      </c>
      <c r="D225" s="7" t="s">
        <v>603</v>
      </c>
      <c r="E225" s="8" t="s">
        <v>604</v>
      </c>
    </row>
    <row r="226" spans="2:5" ht="15.5" x14ac:dyDescent="0.35">
      <c r="B226" s="7"/>
      <c r="C226" s="9" t="s">
        <v>605</v>
      </c>
      <c r="D226" s="7" t="s">
        <v>606</v>
      </c>
      <c r="E226" s="7" t="s">
        <v>607</v>
      </c>
    </row>
    <row r="227" spans="2:5" ht="15.5" x14ac:dyDescent="0.35">
      <c r="B227" s="7"/>
      <c r="C227" s="9" t="s">
        <v>608</v>
      </c>
      <c r="D227" s="7" t="s">
        <v>609</v>
      </c>
      <c r="E227" s="7" t="s">
        <v>610</v>
      </c>
    </row>
    <row r="228" spans="2:5" ht="15.5" x14ac:dyDescent="0.35">
      <c r="B228" s="7"/>
      <c r="C228" s="9" t="s">
        <v>611</v>
      </c>
      <c r="D228" s="7" t="s">
        <v>612</v>
      </c>
      <c r="E228" s="8" t="s">
        <v>613</v>
      </c>
    </row>
    <row r="229" spans="2:5" ht="15.5" x14ac:dyDescent="0.35">
      <c r="B229" s="7"/>
      <c r="C229" s="9" t="s">
        <v>614</v>
      </c>
      <c r="D229" s="7" t="s">
        <v>615</v>
      </c>
      <c r="E229" s="7" t="s">
        <v>616</v>
      </c>
    </row>
    <row r="230" spans="2:5" ht="15.5" x14ac:dyDescent="0.35">
      <c r="B230" s="7"/>
      <c r="C230" s="9" t="s">
        <v>617</v>
      </c>
      <c r="D230" s="7" t="s">
        <v>618</v>
      </c>
      <c r="E230" s="7" t="s">
        <v>619</v>
      </c>
    </row>
    <row r="231" spans="2:5" ht="15.5" x14ac:dyDescent="0.35">
      <c r="B231" s="7"/>
      <c r="C231" s="9" t="s">
        <v>620</v>
      </c>
      <c r="D231" s="7" t="s">
        <v>621</v>
      </c>
      <c r="E231" s="8" t="s">
        <v>622</v>
      </c>
    </row>
    <row r="232" spans="2:5" ht="15.5" x14ac:dyDescent="0.35">
      <c r="B232" s="33" t="s">
        <v>623</v>
      </c>
      <c r="C232" s="9"/>
      <c r="D232" s="7"/>
      <c r="E232" s="8"/>
    </row>
    <row r="233" spans="2:5" ht="15.5" x14ac:dyDescent="0.35">
      <c r="B233" s="3"/>
      <c r="C233" s="9" t="s">
        <v>624</v>
      </c>
      <c r="D233" s="7" t="s">
        <v>625</v>
      </c>
      <c r="E233" s="7" t="s">
        <v>626</v>
      </c>
    </row>
    <row r="234" spans="2:5" ht="15.5" x14ac:dyDescent="0.35">
      <c r="B234" s="3"/>
      <c r="C234" s="9" t="s">
        <v>627</v>
      </c>
      <c r="D234" s="7" t="s">
        <v>628</v>
      </c>
      <c r="E234" s="7" t="s">
        <v>629</v>
      </c>
    </row>
    <row r="235" spans="2:5" ht="15.5" x14ac:dyDescent="0.35">
      <c r="B235" s="33" t="s">
        <v>630</v>
      </c>
      <c r="C235" s="9"/>
      <c r="D235" s="7"/>
      <c r="E235" s="8"/>
    </row>
    <row r="236" spans="2:5" ht="15.5" x14ac:dyDescent="0.35">
      <c r="B236" s="7"/>
      <c r="C236" s="9" t="s">
        <v>631</v>
      </c>
      <c r="D236" s="7" t="s">
        <v>632</v>
      </c>
      <c r="E236" s="7" t="s">
        <v>633</v>
      </c>
    </row>
    <row r="237" spans="2:5" ht="15.5" x14ac:dyDescent="0.35">
      <c r="B237" s="7"/>
      <c r="C237" s="9" t="s">
        <v>634</v>
      </c>
      <c r="D237" s="7" t="s">
        <v>635</v>
      </c>
      <c r="E237" s="7" t="s">
        <v>636</v>
      </c>
    </row>
    <row r="238" spans="2:5" ht="15.5" x14ac:dyDescent="0.35">
      <c r="B238" s="7"/>
      <c r="C238" s="9" t="s">
        <v>637</v>
      </c>
      <c r="D238" s="7" t="s">
        <v>638</v>
      </c>
      <c r="E238" s="7" t="s">
        <v>639</v>
      </c>
    </row>
    <row r="239" spans="2:5" ht="15.5" x14ac:dyDescent="0.35">
      <c r="B239" s="7"/>
      <c r="C239" s="9" t="s">
        <v>640</v>
      </c>
      <c r="D239" s="7" t="s">
        <v>641</v>
      </c>
      <c r="E239" s="7" t="s">
        <v>642</v>
      </c>
    </row>
    <row r="240" spans="2:5" ht="15.5" x14ac:dyDescent="0.35">
      <c r="B240" s="7"/>
      <c r="C240" s="9" t="s">
        <v>643</v>
      </c>
      <c r="D240" s="7" t="s">
        <v>644</v>
      </c>
      <c r="E240" s="7" t="s">
        <v>645</v>
      </c>
    </row>
    <row r="241" spans="2:5" ht="15.5" x14ac:dyDescent="0.35">
      <c r="B241" s="7"/>
      <c r="C241" s="9" t="s">
        <v>646</v>
      </c>
      <c r="D241" s="7" t="s">
        <v>647</v>
      </c>
      <c r="E241" s="7" t="s">
        <v>648</v>
      </c>
    </row>
    <row r="242" spans="2:5" ht="15.5" x14ac:dyDescent="0.35">
      <c r="B242" s="7"/>
      <c r="C242" s="9" t="s">
        <v>649</v>
      </c>
      <c r="D242" s="7" t="s">
        <v>650</v>
      </c>
      <c r="E242" s="7" t="s">
        <v>651</v>
      </c>
    </row>
    <row r="243" spans="2:5" ht="15.5" x14ac:dyDescent="0.35">
      <c r="B243" s="7"/>
      <c r="C243" s="9" t="s">
        <v>652</v>
      </c>
      <c r="D243" s="7" t="s">
        <v>653</v>
      </c>
      <c r="E243" s="7" t="s">
        <v>654</v>
      </c>
    </row>
    <row r="244" spans="2:5" ht="15.5" x14ac:dyDescent="0.35">
      <c r="B244" s="7"/>
      <c r="C244" s="9" t="s">
        <v>655</v>
      </c>
      <c r="D244" s="7" t="s">
        <v>656</v>
      </c>
      <c r="E244" s="7" t="s">
        <v>657</v>
      </c>
    </row>
    <row r="245" spans="2:5" ht="15.5" x14ac:dyDescent="0.35">
      <c r="B245" s="7"/>
      <c r="C245" s="9" t="s">
        <v>658</v>
      </c>
      <c r="D245" s="7" t="s">
        <v>659</v>
      </c>
      <c r="E245" s="7" t="s">
        <v>660</v>
      </c>
    </row>
    <row r="246" spans="2:5" ht="15.5" x14ac:dyDescent="0.35">
      <c r="B246" s="7"/>
      <c r="C246" s="12" t="s">
        <v>661</v>
      </c>
      <c r="D246" s="8" t="s">
        <v>662</v>
      </c>
      <c r="E246" s="7" t="s">
        <v>663</v>
      </c>
    </row>
    <row r="247" spans="2:5" ht="15.5" x14ac:dyDescent="0.35">
      <c r="B247" s="7"/>
      <c r="C247" s="9" t="s">
        <v>664</v>
      </c>
      <c r="D247" s="7" t="s">
        <v>665</v>
      </c>
      <c r="E247" s="7" t="s">
        <v>666</v>
      </c>
    </row>
    <row r="248" spans="2:5" ht="15.5" x14ac:dyDescent="0.35">
      <c r="B248" s="7"/>
      <c r="C248" s="9" t="s">
        <v>667</v>
      </c>
      <c r="D248" s="7" t="s">
        <v>668</v>
      </c>
      <c r="E248" s="7" t="s">
        <v>669</v>
      </c>
    </row>
    <row r="249" spans="2:5" ht="15.5" x14ac:dyDescent="0.35">
      <c r="B249" s="7"/>
      <c r="C249" s="9" t="s">
        <v>670</v>
      </c>
      <c r="D249" s="7" t="s">
        <v>671</v>
      </c>
      <c r="E249" s="7" t="s">
        <v>672</v>
      </c>
    </row>
    <row r="250" spans="2:5" ht="15.5" x14ac:dyDescent="0.35">
      <c r="B250" s="7"/>
      <c r="C250" s="9" t="s">
        <v>673</v>
      </c>
      <c r="D250" s="7" t="s">
        <v>674</v>
      </c>
      <c r="E250" s="7" t="s">
        <v>675</v>
      </c>
    </row>
    <row r="251" spans="2:5" ht="15.5" x14ac:dyDescent="0.35">
      <c r="B251" s="7"/>
      <c r="C251" s="9" t="s">
        <v>676</v>
      </c>
      <c r="D251" s="7" t="s">
        <v>677</v>
      </c>
      <c r="E251" s="7" t="s">
        <v>678</v>
      </c>
    </row>
    <row r="252" spans="2:5" ht="15.5" x14ac:dyDescent="0.35">
      <c r="B252" s="7"/>
      <c r="C252" s="9" t="s">
        <v>679</v>
      </c>
      <c r="D252" s="7" t="s">
        <v>680</v>
      </c>
      <c r="E252" s="7" t="s">
        <v>681</v>
      </c>
    </row>
    <row r="253" spans="2:5" ht="15.5" x14ac:dyDescent="0.35">
      <c r="B253" s="7"/>
      <c r="C253" s="9" t="s">
        <v>682</v>
      </c>
      <c r="D253" s="7" t="s">
        <v>683</v>
      </c>
      <c r="E253" s="7" t="s">
        <v>684</v>
      </c>
    </row>
    <row r="254" spans="2:5" ht="15.5" x14ac:dyDescent="0.35">
      <c r="B254" s="7"/>
      <c r="C254" s="9" t="s">
        <v>685</v>
      </c>
      <c r="D254" s="7" t="s">
        <v>686</v>
      </c>
      <c r="E254" s="7" t="s">
        <v>687</v>
      </c>
    </row>
    <row r="255" spans="2:5" ht="15.5" x14ac:dyDescent="0.35">
      <c r="B255" s="7"/>
      <c r="C255" s="9" t="s">
        <v>688</v>
      </c>
      <c r="D255" s="7" t="s">
        <v>689</v>
      </c>
      <c r="E255" s="7" t="s">
        <v>690</v>
      </c>
    </row>
    <row r="256" spans="2:5" ht="15.5" x14ac:dyDescent="0.35">
      <c r="B256" s="7"/>
      <c r="C256" s="9" t="s">
        <v>691</v>
      </c>
      <c r="D256" s="7" t="s">
        <v>692</v>
      </c>
      <c r="E256" s="7" t="s">
        <v>693</v>
      </c>
    </row>
    <row r="257" spans="2:5" ht="15.5" x14ac:dyDescent="0.35">
      <c r="B257" s="7"/>
      <c r="C257" s="9" t="s">
        <v>694</v>
      </c>
      <c r="D257" s="7" t="s">
        <v>695</v>
      </c>
      <c r="E257" s="7" t="s">
        <v>696</v>
      </c>
    </row>
    <row r="258" spans="2:5" ht="15.5" x14ac:dyDescent="0.35">
      <c r="B258" s="7"/>
      <c r="C258" s="9" t="s">
        <v>697</v>
      </c>
      <c r="D258" s="7" t="s">
        <v>698</v>
      </c>
      <c r="E258" s="7" t="s">
        <v>699</v>
      </c>
    </row>
    <row r="259" spans="2:5" ht="15.5" x14ac:dyDescent="0.35">
      <c r="B259" s="7"/>
      <c r="C259" s="9" t="s">
        <v>700</v>
      </c>
      <c r="D259" s="7" t="s">
        <v>701</v>
      </c>
      <c r="E259" s="7" t="s">
        <v>702</v>
      </c>
    </row>
    <row r="260" spans="2:5" ht="15.5" x14ac:dyDescent="0.35">
      <c r="B260" s="7"/>
      <c r="C260" s="9" t="s">
        <v>703</v>
      </c>
      <c r="D260" s="7" t="s">
        <v>704</v>
      </c>
      <c r="E260" s="7" t="s">
        <v>705</v>
      </c>
    </row>
    <row r="261" spans="2:5" ht="15.5" x14ac:dyDescent="0.35">
      <c r="B261" s="7"/>
      <c r="C261" s="9" t="s">
        <v>706</v>
      </c>
      <c r="D261" s="7" t="s">
        <v>707</v>
      </c>
      <c r="E261" s="7" t="s">
        <v>708</v>
      </c>
    </row>
    <row r="262" spans="2:5" ht="15.5" x14ac:dyDescent="0.35">
      <c r="B262" s="7"/>
      <c r="C262" s="9" t="s">
        <v>709</v>
      </c>
      <c r="D262" s="7" t="s">
        <v>710</v>
      </c>
      <c r="E262" s="7" t="s">
        <v>711</v>
      </c>
    </row>
    <row r="263" spans="2:5" ht="15.5" x14ac:dyDescent="0.35">
      <c r="B263" s="7"/>
      <c r="C263" s="9" t="s">
        <v>712</v>
      </c>
      <c r="D263" s="7" t="s">
        <v>713</v>
      </c>
      <c r="E263" s="7" t="s">
        <v>714</v>
      </c>
    </row>
    <row r="264" spans="2:5" ht="15.5" x14ac:dyDescent="0.35">
      <c r="B264" s="7"/>
      <c r="C264" s="9" t="s">
        <v>715</v>
      </c>
      <c r="D264" s="7" t="s">
        <v>716</v>
      </c>
      <c r="E264" s="7" t="s">
        <v>717</v>
      </c>
    </row>
    <row r="265" spans="2:5" ht="15.5" x14ac:dyDescent="0.35">
      <c r="B265" s="7"/>
      <c r="C265" s="9" t="s">
        <v>718</v>
      </c>
      <c r="D265" s="7" t="s">
        <v>719</v>
      </c>
      <c r="E265" s="7" t="s">
        <v>720</v>
      </c>
    </row>
    <row r="266" spans="2:5" ht="15.5" x14ac:dyDescent="0.35">
      <c r="B266" s="7"/>
      <c r="C266" s="9" t="s">
        <v>721</v>
      </c>
      <c r="D266" s="7" t="s">
        <v>722</v>
      </c>
      <c r="E266" s="7" t="s">
        <v>723</v>
      </c>
    </row>
    <row r="267" spans="2:5" ht="15.5" x14ac:dyDescent="0.35">
      <c r="B267" s="7"/>
      <c r="C267" s="9" t="s">
        <v>724</v>
      </c>
      <c r="D267" s="7" t="s">
        <v>725</v>
      </c>
      <c r="E267" s="7" t="s">
        <v>726</v>
      </c>
    </row>
    <row r="268" spans="2:5" ht="15.5" x14ac:dyDescent="0.35">
      <c r="B268" s="33" t="s">
        <v>727</v>
      </c>
      <c r="C268" s="9"/>
      <c r="D268" s="10"/>
      <c r="E268" s="11"/>
    </row>
    <row r="269" spans="2:5" ht="15.5" x14ac:dyDescent="0.35">
      <c r="B269" s="10"/>
      <c r="C269" s="9" t="s">
        <v>728</v>
      </c>
      <c r="D269" s="10" t="s">
        <v>729</v>
      </c>
      <c r="E269" s="10" t="s">
        <v>730</v>
      </c>
    </row>
    <row r="270" spans="2:5" ht="15.5" x14ac:dyDescent="0.35">
      <c r="B270" s="10"/>
      <c r="C270" s="9" t="s">
        <v>731</v>
      </c>
      <c r="D270" s="10" t="s">
        <v>732</v>
      </c>
      <c r="E270" s="10" t="s">
        <v>733</v>
      </c>
    </row>
    <row r="271" spans="2:5" ht="15.5" x14ac:dyDescent="0.35">
      <c r="B271" s="10"/>
      <c r="C271" s="9" t="s">
        <v>734</v>
      </c>
      <c r="D271" s="10" t="s">
        <v>735</v>
      </c>
      <c r="E271" s="10" t="s">
        <v>736</v>
      </c>
    </row>
    <row r="272" spans="2:5" ht="15.5" x14ac:dyDescent="0.35">
      <c r="B272" s="10"/>
      <c r="C272" s="9" t="s">
        <v>737</v>
      </c>
      <c r="D272" s="10" t="s">
        <v>738</v>
      </c>
      <c r="E272" s="10" t="s">
        <v>739</v>
      </c>
    </row>
    <row r="273" spans="2:5" ht="15.5" x14ac:dyDescent="0.35">
      <c r="B273" s="35" t="s">
        <v>740</v>
      </c>
      <c r="C273" s="9">
        <v>36</v>
      </c>
      <c r="D273" s="10"/>
      <c r="E273" s="11"/>
    </row>
    <row r="274" spans="2:5" ht="15.5" x14ac:dyDescent="0.35">
      <c r="B274" s="10"/>
      <c r="C274" s="9" t="s">
        <v>741</v>
      </c>
      <c r="D274" s="10" t="s">
        <v>742</v>
      </c>
      <c r="E274" s="10" t="s">
        <v>743</v>
      </c>
    </row>
    <row r="275" spans="2:5" ht="15.5" x14ac:dyDescent="0.35">
      <c r="B275" s="10"/>
      <c r="C275" s="9" t="s">
        <v>744</v>
      </c>
      <c r="D275" s="10" t="s">
        <v>745</v>
      </c>
      <c r="E275" s="10" t="s">
        <v>746</v>
      </c>
    </row>
    <row r="276" spans="2:5" ht="15.5" x14ac:dyDescent="0.35">
      <c r="B276" s="10"/>
      <c r="C276" s="9" t="s">
        <v>747</v>
      </c>
      <c r="D276" s="10" t="s">
        <v>748</v>
      </c>
      <c r="E276" s="10" t="s">
        <v>749</v>
      </c>
    </row>
    <row r="277" spans="2:5" ht="15.5" x14ac:dyDescent="0.35">
      <c r="B277" s="10"/>
      <c r="C277" s="12" t="s">
        <v>750</v>
      </c>
      <c r="D277" s="11" t="s">
        <v>751</v>
      </c>
      <c r="E277" s="10" t="s">
        <v>752</v>
      </c>
    </row>
    <row r="278" spans="2:5" ht="15.5" x14ac:dyDescent="0.35">
      <c r="B278" s="10"/>
      <c r="C278" s="12" t="s">
        <v>753</v>
      </c>
      <c r="D278" s="11" t="s">
        <v>754</v>
      </c>
      <c r="E278" s="10" t="s">
        <v>755</v>
      </c>
    </row>
    <row r="279" spans="2:5" ht="15.5" x14ac:dyDescent="0.35">
      <c r="B279" s="10"/>
      <c r="C279" s="12" t="s">
        <v>756</v>
      </c>
      <c r="D279" s="11" t="s">
        <v>757</v>
      </c>
      <c r="E279" s="10" t="s">
        <v>2920</v>
      </c>
    </row>
    <row r="280" spans="2:5" ht="15.5" x14ac:dyDescent="0.35">
      <c r="B280" s="10"/>
      <c r="C280" s="9" t="s">
        <v>758</v>
      </c>
      <c r="D280" s="10" t="s">
        <v>759</v>
      </c>
      <c r="E280" s="10" t="s">
        <v>760</v>
      </c>
    </row>
    <row r="281" spans="2:5" ht="15.5" x14ac:dyDescent="0.35">
      <c r="B281" s="10"/>
      <c r="C281" s="9" t="s">
        <v>761</v>
      </c>
      <c r="D281" s="10" t="s">
        <v>762</v>
      </c>
      <c r="E281" s="10" t="s">
        <v>763</v>
      </c>
    </row>
    <row r="282" spans="2:5" ht="15.5" x14ac:dyDescent="0.35">
      <c r="B282" s="10"/>
      <c r="C282" s="9" t="s">
        <v>764</v>
      </c>
      <c r="D282" s="10" t="s">
        <v>765</v>
      </c>
      <c r="E282" s="10" t="s">
        <v>766</v>
      </c>
    </row>
    <row r="283" spans="2:5" ht="15.5" x14ac:dyDescent="0.35">
      <c r="B283" s="10"/>
      <c r="C283" s="9" t="s">
        <v>767</v>
      </c>
      <c r="D283" s="10" t="s">
        <v>768</v>
      </c>
      <c r="E283" s="10" t="s">
        <v>769</v>
      </c>
    </row>
    <row r="284" spans="2:5" ht="15.5" x14ac:dyDescent="0.35">
      <c r="B284" s="10"/>
      <c r="C284" s="9" t="s">
        <v>770</v>
      </c>
      <c r="D284" s="10" t="s">
        <v>771</v>
      </c>
      <c r="E284" s="10" t="s">
        <v>772</v>
      </c>
    </row>
    <row r="285" spans="2:5" ht="15.5" x14ac:dyDescent="0.35">
      <c r="B285" s="10"/>
      <c r="C285" s="9" t="s">
        <v>773</v>
      </c>
      <c r="D285" s="10" t="s">
        <v>774</v>
      </c>
      <c r="E285" s="10" t="s">
        <v>775</v>
      </c>
    </row>
    <row r="286" spans="2:5" ht="15.5" x14ac:dyDescent="0.35">
      <c r="B286" s="10"/>
      <c r="C286" s="9" t="s">
        <v>776</v>
      </c>
      <c r="D286" s="10" t="s">
        <v>777</v>
      </c>
      <c r="E286" s="10" t="s">
        <v>778</v>
      </c>
    </row>
    <row r="287" spans="2:5" ht="15.5" x14ac:dyDescent="0.35">
      <c r="B287" s="10"/>
      <c r="C287" s="48" t="s">
        <v>2930</v>
      </c>
      <c r="D287" s="49" t="s">
        <v>2931</v>
      </c>
      <c r="E287" s="49" t="s">
        <v>2932</v>
      </c>
    </row>
    <row r="288" spans="2:5" ht="15.5" x14ac:dyDescent="0.35">
      <c r="B288" s="10"/>
      <c r="C288" s="9" t="s">
        <v>779</v>
      </c>
      <c r="D288" s="10" t="s">
        <v>780</v>
      </c>
      <c r="E288" s="10" t="s">
        <v>781</v>
      </c>
    </row>
    <row r="289" spans="2:5" ht="15.5" x14ac:dyDescent="0.35">
      <c r="B289" s="10"/>
      <c r="C289" s="9" t="s">
        <v>782</v>
      </c>
      <c r="D289" s="10" t="s">
        <v>783</v>
      </c>
      <c r="E289" s="10" t="s">
        <v>784</v>
      </c>
    </row>
    <row r="290" spans="2:5" ht="15.5" x14ac:dyDescent="0.35">
      <c r="B290" s="10"/>
      <c r="C290" s="9" t="s">
        <v>785</v>
      </c>
      <c r="D290" s="10" t="s">
        <v>786</v>
      </c>
      <c r="E290" s="10" t="s">
        <v>787</v>
      </c>
    </row>
    <row r="291" spans="2:5" ht="15.5" x14ac:dyDescent="0.35">
      <c r="B291" s="10"/>
      <c r="C291" s="9" t="s">
        <v>788</v>
      </c>
      <c r="D291" s="10" t="s">
        <v>789</v>
      </c>
      <c r="E291" s="10" t="s">
        <v>790</v>
      </c>
    </row>
    <row r="292" spans="2:5" ht="15.5" x14ac:dyDescent="0.35">
      <c r="B292" s="10"/>
      <c r="C292" s="9" t="s">
        <v>791</v>
      </c>
      <c r="D292" s="10" t="s">
        <v>792</v>
      </c>
      <c r="E292" s="10" t="s">
        <v>793</v>
      </c>
    </row>
    <row r="293" spans="2:5" ht="15.5" x14ac:dyDescent="0.35">
      <c r="B293" s="10"/>
      <c r="C293" s="9" t="s">
        <v>794</v>
      </c>
      <c r="D293" s="10" t="s">
        <v>795</v>
      </c>
      <c r="E293" s="10" t="s">
        <v>796</v>
      </c>
    </row>
    <row r="294" spans="2:5" ht="15.5" x14ac:dyDescent="0.35">
      <c r="B294" s="10"/>
      <c r="C294" s="9" t="s">
        <v>797</v>
      </c>
      <c r="D294" s="10" t="s">
        <v>798</v>
      </c>
      <c r="E294" s="10" t="s">
        <v>799</v>
      </c>
    </row>
    <row r="295" spans="2:5" ht="15.5" x14ac:dyDescent="0.35">
      <c r="B295" s="10"/>
      <c r="C295" s="9" t="s">
        <v>800</v>
      </c>
      <c r="D295" s="10" t="s">
        <v>801</v>
      </c>
      <c r="E295" s="10" t="s">
        <v>802</v>
      </c>
    </row>
    <row r="296" spans="2:5" ht="15.5" x14ac:dyDescent="0.35">
      <c r="B296" s="10"/>
      <c r="C296" s="9" t="s">
        <v>803</v>
      </c>
      <c r="D296" s="10" t="s">
        <v>804</v>
      </c>
      <c r="E296" s="10" t="s">
        <v>805</v>
      </c>
    </row>
    <row r="297" spans="2:5" ht="15.5" x14ac:dyDescent="0.35">
      <c r="B297" s="10"/>
      <c r="C297" s="9" t="s">
        <v>806</v>
      </c>
      <c r="D297" s="10" t="s">
        <v>807</v>
      </c>
      <c r="E297" s="10" t="s">
        <v>808</v>
      </c>
    </row>
    <row r="298" spans="2:5" ht="15.5" x14ac:dyDescent="0.35">
      <c r="B298" s="10"/>
      <c r="C298" s="9" t="s">
        <v>809</v>
      </c>
      <c r="D298" s="10" t="s">
        <v>810</v>
      </c>
      <c r="E298" s="10" t="s">
        <v>811</v>
      </c>
    </row>
    <row r="299" spans="2:5" ht="15.5" x14ac:dyDescent="0.35">
      <c r="B299" s="10"/>
      <c r="C299" s="9" t="s">
        <v>812</v>
      </c>
      <c r="D299" s="10" t="s">
        <v>813</v>
      </c>
      <c r="E299" s="10" t="s">
        <v>814</v>
      </c>
    </row>
    <row r="300" spans="2:5" ht="15.5" x14ac:dyDescent="0.35">
      <c r="B300" s="10"/>
      <c r="C300" s="9" t="s">
        <v>815</v>
      </c>
      <c r="D300" s="10" t="s">
        <v>816</v>
      </c>
      <c r="E300" s="10" t="s">
        <v>817</v>
      </c>
    </row>
    <row r="301" spans="2:5" ht="15.5" x14ac:dyDescent="0.35">
      <c r="B301" s="10"/>
      <c r="C301" s="9" t="s">
        <v>818</v>
      </c>
      <c r="D301" s="10" t="s">
        <v>819</v>
      </c>
      <c r="E301" s="10" t="s">
        <v>820</v>
      </c>
    </row>
    <row r="302" spans="2:5" ht="15.5" x14ac:dyDescent="0.35">
      <c r="B302" s="10"/>
      <c r="C302" s="9" t="s">
        <v>821</v>
      </c>
      <c r="D302" s="10" t="s">
        <v>822</v>
      </c>
      <c r="E302" s="10" t="s">
        <v>823</v>
      </c>
    </row>
    <row r="303" spans="2:5" ht="15.5" x14ac:dyDescent="0.35">
      <c r="B303" s="10"/>
      <c r="C303" s="9" t="s">
        <v>824</v>
      </c>
      <c r="D303" s="10" t="s">
        <v>825</v>
      </c>
      <c r="E303" s="10" t="s">
        <v>826</v>
      </c>
    </row>
    <row r="304" spans="2:5" ht="15.5" x14ac:dyDescent="0.35">
      <c r="B304" s="10"/>
      <c r="C304" s="9" t="s">
        <v>827</v>
      </c>
      <c r="D304" s="10" t="s">
        <v>828</v>
      </c>
      <c r="E304" s="10" t="s">
        <v>829</v>
      </c>
    </row>
    <row r="305" spans="1:5" ht="15.5" x14ac:dyDescent="0.35">
      <c r="B305" s="10"/>
      <c r="C305" s="9" t="s">
        <v>830</v>
      </c>
      <c r="D305" s="10" t="s">
        <v>831</v>
      </c>
      <c r="E305" s="10" t="s">
        <v>832</v>
      </c>
    </row>
    <row r="306" spans="1:5" ht="15.5" x14ac:dyDescent="0.35">
      <c r="B306" s="10"/>
      <c r="C306" s="9" t="s">
        <v>833</v>
      </c>
      <c r="D306" s="10" t="s">
        <v>834</v>
      </c>
      <c r="E306" s="10" t="s">
        <v>835</v>
      </c>
    </row>
    <row r="307" spans="1:5" ht="15.5" x14ac:dyDescent="0.35">
      <c r="B307" s="10"/>
      <c r="C307" s="9" t="s">
        <v>836</v>
      </c>
      <c r="D307" s="10" t="s">
        <v>837</v>
      </c>
      <c r="E307" s="10" t="s">
        <v>838</v>
      </c>
    </row>
    <row r="308" spans="1:5" ht="15.5" x14ac:dyDescent="0.35">
      <c r="B308" s="10"/>
      <c r="C308" s="9" t="s">
        <v>839</v>
      </c>
      <c r="D308" s="10" t="s">
        <v>840</v>
      </c>
      <c r="E308" s="10" t="s">
        <v>841</v>
      </c>
    </row>
    <row r="309" spans="1:5" ht="15.5" x14ac:dyDescent="0.35">
      <c r="B309" s="10"/>
      <c r="C309" s="9" t="s">
        <v>842</v>
      </c>
      <c r="D309" s="10" t="s">
        <v>843</v>
      </c>
      <c r="E309" s="10" t="s">
        <v>844</v>
      </c>
    </row>
    <row r="310" spans="1:5" ht="15.5" x14ac:dyDescent="0.35">
      <c r="A310" s="3" t="s">
        <v>845</v>
      </c>
      <c r="B310" s="7"/>
      <c r="C310" s="9"/>
      <c r="D310" s="7"/>
      <c r="E310" s="8"/>
    </row>
    <row r="311" spans="1:5" ht="15.5" x14ac:dyDescent="0.35">
      <c r="A311" s="3"/>
      <c r="B311" s="33" t="s">
        <v>846</v>
      </c>
      <c r="C311" s="9"/>
      <c r="D311" s="7"/>
      <c r="E311" s="8"/>
    </row>
    <row r="312" spans="1:5" ht="15.5" x14ac:dyDescent="0.35">
      <c r="A312" s="3"/>
      <c r="B312" s="7"/>
      <c r="C312" s="9" t="s">
        <v>847</v>
      </c>
      <c r="D312" s="7" t="s">
        <v>848</v>
      </c>
      <c r="E312" s="7" t="s">
        <v>849</v>
      </c>
    </row>
    <row r="313" spans="1:5" ht="15.5" x14ac:dyDescent="0.35">
      <c r="A313" s="3" t="s">
        <v>860</v>
      </c>
      <c r="B313" s="7"/>
      <c r="C313" s="9"/>
      <c r="D313" s="7"/>
      <c r="E313" s="8"/>
    </row>
    <row r="314" spans="1:5" ht="15.5" x14ac:dyDescent="0.35">
      <c r="A314" s="3"/>
      <c r="B314" s="33" t="s">
        <v>850</v>
      </c>
      <c r="C314" s="9"/>
      <c r="D314" s="7"/>
      <c r="E314" s="8"/>
    </row>
    <row r="315" spans="1:5" ht="15.5" x14ac:dyDescent="0.35">
      <c r="A315" s="3"/>
      <c r="B315" s="3"/>
      <c r="C315" s="9" t="s">
        <v>851</v>
      </c>
      <c r="D315" s="7" t="s">
        <v>852</v>
      </c>
      <c r="E315" s="7" t="s">
        <v>853</v>
      </c>
    </row>
    <row r="316" spans="1:5" ht="15.5" x14ac:dyDescent="0.35">
      <c r="A316" s="3"/>
      <c r="B316" s="7"/>
      <c r="C316" s="9" t="s">
        <v>854</v>
      </c>
      <c r="D316" s="7" t="s">
        <v>855</v>
      </c>
      <c r="E316" s="7" t="s">
        <v>856</v>
      </c>
    </row>
    <row r="317" spans="1:5" ht="15.5" x14ac:dyDescent="0.35">
      <c r="A317" s="3"/>
      <c r="B317" s="7"/>
      <c r="C317" s="9" t="s">
        <v>857</v>
      </c>
      <c r="D317" s="7" t="s">
        <v>858</v>
      </c>
      <c r="E317" s="7" t="s">
        <v>859</v>
      </c>
    </row>
    <row r="318" spans="1:5" ht="15.5" x14ac:dyDescent="0.35">
      <c r="A318" s="3" t="s">
        <v>861</v>
      </c>
      <c r="B318" s="7"/>
      <c r="C318" s="9"/>
      <c r="D318" s="7"/>
      <c r="E318" s="7"/>
    </row>
    <row r="319" spans="1:5" ht="15.5" x14ac:dyDescent="0.35">
      <c r="A319" s="3"/>
      <c r="B319" s="35" t="s">
        <v>862</v>
      </c>
      <c r="C319" s="9">
        <v>2</v>
      </c>
      <c r="D319" s="7"/>
      <c r="E319" s="7"/>
    </row>
    <row r="320" spans="1:5" ht="15.5" x14ac:dyDescent="0.35">
      <c r="A320" s="3"/>
      <c r="B320" s="35"/>
      <c r="C320" s="48" t="s">
        <v>2933</v>
      </c>
      <c r="D320" s="49" t="s">
        <v>2935</v>
      </c>
      <c r="E320" s="49" t="s">
        <v>2936</v>
      </c>
    </row>
    <row r="321" spans="1:5" ht="15.5" x14ac:dyDescent="0.35">
      <c r="A321" s="3"/>
      <c r="B321" s="7"/>
      <c r="C321" s="12" t="s">
        <v>2918</v>
      </c>
      <c r="D321" s="8" t="s">
        <v>863</v>
      </c>
      <c r="E321" s="8" t="s">
        <v>864</v>
      </c>
    </row>
    <row r="322" spans="1:5" ht="15.5" x14ac:dyDescent="0.35">
      <c r="B322" s="33" t="s">
        <v>865</v>
      </c>
      <c r="C322" s="12"/>
      <c r="D322" s="11"/>
      <c r="E322" s="11"/>
    </row>
    <row r="323" spans="1:5" ht="15.5" x14ac:dyDescent="0.35">
      <c r="B323" s="10"/>
      <c r="C323" s="9" t="s">
        <v>866</v>
      </c>
      <c r="D323" s="10" t="s">
        <v>867</v>
      </c>
      <c r="E323" s="10" t="s">
        <v>868</v>
      </c>
    </row>
    <row r="324" spans="1:5" ht="15.5" x14ac:dyDescent="0.35">
      <c r="B324" s="10"/>
      <c r="C324" s="9" t="s">
        <v>869</v>
      </c>
      <c r="D324" s="10" t="s">
        <v>870</v>
      </c>
      <c r="E324" s="10" t="s">
        <v>871</v>
      </c>
    </row>
    <row r="325" spans="1:5" ht="15.5" x14ac:dyDescent="0.35">
      <c r="B325" s="34" t="s">
        <v>2916</v>
      </c>
      <c r="C325" s="9"/>
      <c r="D325" s="7"/>
      <c r="E325" s="8"/>
    </row>
    <row r="326" spans="1:5" ht="15.5" x14ac:dyDescent="0.35">
      <c r="B326" s="7"/>
      <c r="C326" s="9" t="s">
        <v>872</v>
      </c>
      <c r="D326" s="7" t="s">
        <v>873</v>
      </c>
      <c r="E326" s="7" t="s">
        <v>874</v>
      </c>
    </row>
    <row r="327" spans="1:5" ht="15.5" x14ac:dyDescent="0.35">
      <c r="B327" s="7"/>
      <c r="C327" s="44" t="s">
        <v>890</v>
      </c>
      <c r="D327" s="45" t="s">
        <v>891</v>
      </c>
      <c r="E327" s="46"/>
    </row>
    <row r="328" spans="1:5" ht="15.5" x14ac:dyDescent="0.35">
      <c r="B328" s="7"/>
      <c r="C328" s="9" t="s">
        <v>875</v>
      </c>
      <c r="D328" s="10" t="s">
        <v>876</v>
      </c>
      <c r="E328" s="10" t="s">
        <v>877</v>
      </c>
    </row>
    <row r="329" spans="1:5" ht="15.5" x14ac:dyDescent="0.35">
      <c r="B329" s="7"/>
      <c r="C329" s="9" t="s">
        <v>878</v>
      </c>
      <c r="D329" s="7" t="s">
        <v>879</v>
      </c>
      <c r="E329" s="7" t="s">
        <v>880</v>
      </c>
    </row>
    <row r="330" spans="1:5" ht="15.5" x14ac:dyDescent="0.35">
      <c r="B330" s="7"/>
      <c r="C330" s="9" t="s">
        <v>881</v>
      </c>
      <c r="D330" s="7" t="s">
        <v>882</v>
      </c>
      <c r="E330" s="7" t="s">
        <v>883</v>
      </c>
    </row>
    <row r="331" spans="1:5" ht="15.5" x14ac:dyDescent="0.35">
      <c r="B331" s="7"/>
      <c r="C331" s="9" t="s">
        <v>884</v>
      </c>
      <c r="D331" s="7" t="s">
        <v>885</v>
      </c>
      <c r="E331" s="7" t="s">
        <v>886</v>
      </c>
    </row>
    <row r="332" spans="1:5" ht="15.5" x14ac:dyDescent="0.35">
      <c r="B332" s="7"/>
      <c r="C332" s="9" t="s">
        <v>887</v>
      </c>
      <c r="D332" s="7" t="s">
        <v>888</v>
      </c>
      <c r="E332" s="7" t="s">
        <v>889</v>
      </c>
    </row>
    <row r="333" spans="1:5" ht="15.5" x14ac:dyDescent="0.35">
      <c r="B333" s="35" t="s">
        <v>892</v>
      </c>
      <c r="C333" s="9">
        <v>16</v>
      </c>
      <c r="D333" s="7"/>
      <c r="E333" s="8"/>
    </row>
    <row r="334" spans="1:5" ht="15.5" x14ac:dyDescent="0.35">
      <c r="B334" s="7"/>
      <c r="C334" s="12" t="s">
        <v>893</v>
      </c>
      <c r="D334" s="11" t="s">
        <v>894</v>
      </c>
      <c r="E334" s="10" t="s">
        <v>895</v>
      </c>
    </row>
    <row r="335" spans="1:5" ht="15.5" x14ac:dyDescent="0.35">
      <c r="B335" s="7"/>
      <c r="C335" s="9" t="s">
        <v>896</v>
      </c>
      <c r="D335" s="7" t="s">
        <v>897</v>
      </c>
      <c r="E335" s="7" t="s">
        <v>898</v>
      </c>
    </row>
    <row r="336" spans="1:5" ht="15.5" x14ac:dyDescent="0.35">
      <c r="B336" s="7"/>
      <c r="C336" s="9" t="s">
        <v>899</v>
      </c>
      <c r="D336" s="7" t="s">
        <v>900</v>
      </c>
      <c r="E336" s="8" t="s">
        <v>901</v>
      </c>
    </row>
    <row r="337" spans="1:5" ht="15.5" x14ac:dyDescent="0.35">
      <c r="B337" s="7"/>
      <c r="C337" s="37" t="s">
        <v>2937</v>
      </c>
      <c r="D337" s="1" t="s">
        <v>2938</v>
      </c>
      <c r="E337" s="52" t="s">
        <v>2939</v>
      </c>
    </row>
    <row r="338" spans="1:5" ht="15.5" x14ac:dyDescent="0.35">
      <c r="B338" s="7"/>
      <c r="C338" s="12" t="s">
        <v>902</v>
      </c>
      <c r="D338" s="8" t="s">
        <v>903</v>
      </c>
      <c r="E338" s="7" t="s">
        <v>904</v>
      </c>
    </row>
    <row r="339" spans="1:5" ht="15.5" x14ac:dyDescent="0.35">
      <c r="B339" s="7"/>
      <c r="C339" s="9" t="s">
        <v>905</v>
      </c>
      <c r="D339" s="7" t="s">
        <v>906</v>
      </c>
      <c r="E339" s="7" t="s">
        <v>907</v>
      </c>
    </row>
    <row r="340" spans="1:5" ht="15.5" x14ac:dyDescent="0.35">
      <c r="B340" s="7"/>
      <c r="C340" s="9" t="s">
        <v>908</v>
      </c>
      <c r="D340" s="7" t="s">
        <v>909</v>
      </c>
      <c r="E340" s="7" t="s">
        <v>910</v>
      </c>
    </row>
    <row r="341" spans="1:5" ht="15.5" x14ac:dyDescent="0.35">
      <c r="B341" s="7"/>
      <c r="C341" s="12" t="s">
        <v>911</v>
      </c>
      <c r="D341" s="11" t="s">
        <v>912</v>
      </c>
      <c r="E341" s="10" t="s">
        <v>913</v>
      </c>
    </row>
    <row r="342" spans="1:5" ht="15.5" x14ac:dyDescent="0.35">
      <c r="B342" s="7"/>
      <c r="C342" s="9" t="s">
        <v>914</v>
      </c>
      <c r="D342" s="10" t="s">
        <v>915</v>
      </c>
      <c r="E342" s="10" t="s">
        <v>916</v>
      </c>
    </row>
    <row r="343" spans="1:5" ht="15.5" x14ac:dyDescent="0.35">
      <c r="B343" s="7"/>
      <c r="C343" s="9" t="s">
        <v>917</v>
      </c>
      <c r="D343" s="10" t="s">
        <v>918</v>
      </c>
      <c r="E343" s="10" t="s">
        <v>919</v>
      </c>
    </row>
    <row r="344" spans="1:5" ht="15.5" x14ac:dyDescent="0.35">
      <c r="B344" s="7"/>
      <c r="C344" s="9" t="s">
        <v>920</v>
      </c>
      <c r="D344" s="10" t="s">
        <v>921</v>
      </c>
      <c r="E344" s="10" t="s">
        <v>922</v>
      </c>
    </row>
    <row r="345" spans="1:5" ht="15.5" x14ac:dyDescent="0.35">
      <c r="B345" s="7"/>
      <c r="C345" s="12" t="s">
        <v>923</v>
      </c>
      <c r="D345" s="11" t="s">
        <v>924</v>
      </c>
      <c r="E345" s="11" t="s">
        <v>925</v>
      </c>
    </row>
    <row r="346" spans="1:5" ht="15.5" x14ac:dyDescent="0.35">
      <c r="B346" s="7"/>
      <c r="C346" s="12" t="s">
        <v>926</v>
      </c>
      <c r="D346" s="11" t="s">
        <v>927</v>
      </c>
      <c r="E346" s="11" t="s">
        <v>928</v>
      </c>
    </row>
    <row r="347" spans="1:5" ht="15.5" x14ac:dyDescent="0.35">
      <c r="B347" s="7"/>
      <c r="C347" s="12" t="s">
        <v>929</v>
      </c>
      <c r="D347" s="11" t="s">
        <v>930</v>
      </c>
      <c r="E347" s="11" t="s">
        <v>931</v>
      </c>
    </row>
    <row r="348" spans="1:5" ht="15.5" x14ac:dyDescent="0.35">
      <c r="B348" s="7"/>
      <c r="C348" s="12" t="s">
        <v>932</v>
      </c>
      <c r="D348" s="11" t="s">
        <v>933</v>
      </c>
      <c r="E348" s="10" t="s">
        <v>934</v>
      </c>
    </row>
    <row r="349" spans="1:5" ht="15.5" x14ac:dyDescent="0.35">
      <c r="B349" s="7"/>
      <c r="C349" s="12" t="s">
        <v>935</v>
      </c>
      <c r="D349" s="11" t="s">
        <v>936</v>
      </c>
      <c r="E349" s="11" t="s">
        <v>937</v>
      </c>
    </row>
    <row r="350" spans="1:5" ht="15.5" x14ac:dyDescent="0.35">
      <c r="A350" s="3" t="s">
        <v>939</v>
      </c>
      <c r="B350" s="7"/>
      <c r="C350" s="9"/>
      <c r="D350" s="7"/>
      <c r="E350" s="8"/>
    </row>
    <row r="351" spans="1:5" ht="15.5" x14ac:dyDescent="0.35">
      <c r="A351" s="3"/>
      <c r="B351" s="33" t="s">
        <v>940</v>
      </c>
      <c r="C351" s="9"/>
      <c r="D351" s="7"/>
      <c r="E351" s="8"/>
    </row>
    <row r="352" spans="1:5" ht="15.5" x14ac:dyDescent="0.35">
      <c r="A352" s="3"/>
      <c r="B352" s="3"/>
      <c r="C352" s="9" t="s">
        <v>941</v>
      </c>
      <c r="D352" s="7" t="s">
        <v>942</v>
      </c>
      <c r="E352" s="8" t="s">
        <v>943</v>
      </c>
    </row>
    <row r="353" spans="1:5" ht="15.5" x14ac:dyDescent="0.35">
      <c r="A353" s="3"/>
      <c r="B353" s="7"/>
      <c r="C353" s="9" t="s">
        <v>944</v>
      </c>
      <c r="D353" s="7" t="s">
        <v>945</v>
      </c>
      <c r="E353" s="7" t="s">
        <v>946</v>
      </c>
    </row>
    <row r="354" spans="1:5" ht="15.5" x14ac:dyDescent="0.35">
      <c r="A354" s="3"/>
      <c r="B354" s="7"/>
      <c r="C354" s="9" t="s">
        <v>947</v>
      </c>
      <c r="D354" s="7" t="s">
        <v>948</v>
      </c>
      <c r="E354" s="7" t="s">
        <v>949</v>
      </c>
    </row>
    <row r="355" spans="1:5" ht="15.5" x14ac:dyDescent="0.35">
      <c r="A355" s="3" t="s">
        <v>950</v>
      </c>
      <c r="B355" s="7"/>
      <c r="C355" s="9"/>
      <c r="D355" s="7"/>
      <c r="E355" s="8"/>
    </row>
    <row r="356" spans="1:5" ht="15.5" x14ac:dyDescent="0.35">
      <c r="A356" s="3"/>
      <c r="B356" s="33" t="s">
        <v>951</v>
      </c>
      <c r="C356" s="9"/>
      <c r="D356" s="7"/>
      <c r="E356" s="8"/>
    </row>
    <row r="357" spans="1:5" ht="15.5" x14ac:dyDescent="0.35">
      <c r="A357" s="3"/>
      <c r="B357" s="3"/>
      <c r="C357" s="9" t="s">
        <v>952</v>
      </c>
      <c r="D357" s="7" t="s">
        <v>953</v>
      </c>
      <c r="E357" s="7" t="s">
        <v>954</v>
      </c>
    </row>
    <row r="358" spans="1:5" ht="15.5" x14ac:dyDescent="0.35">
      <c r="A358" s="3"/>
      <c r="B358" s="3"/>
      <c r="C358" s="9" t="s">
        <v>955</v>
      </c>
      <c r="D358" s="7" t="s">
        <v>956</v>
      </c>
      <c r="E358" s="7" t="s">
        <v>957</v>
      </c>
    </row>
    <row r="359" spans="1:5" ht="15.5" x14ac:dyDescent="0.35">
      <c r="B359" s="33" t="s">
        <v>958</v>
      </c>
      <c r="C359" s="9"/>
      <c r="D359" s="7"/>
      <c r="E359" s="8"/>
    </row>
    <row r="360" spans="1:5" ht="15.5" x14ac:dyDescent="0.35">
      <c r="B360" s="3"/>
      <c r="C360" s="9" t="s">
        <v>959</v>
      </c>
      <c r="D360" s="7" t="s">
        <v>960</v>
      </c>
      <c r="E360" s="7" t="s">
        <v>961</v>
      </c>
    </row>
    <row r="361" spans="1:5" ht="15.5" x14ac:dyDescent="0.35">
      <c r="B361" s="3"/>
      <c r="C361" s="9" t="s">
        <v>962</v>
      </c>
      <c r="D361" s="7" t="s">
        <v>963</v>
      </c>
      <c r="E361" s="8" t="s">
        <v>964</v>
      </c>
    </row>
    <row r="362" spans="1:5" ht="15.5" x14ac:dyDescent="0.35">
      <c r="B362" s="3"/>
      <c r="C362" s="9" t="s">
        <v>965</v>
      </c>
      <c r="D362" s="7" t="s">
        <v>966</v>
      </c>
      <c r="E362" s="7" t="s">
        <v>967</v>
      </c>
    </row>
    <row r="363" spans="1:5" ht="15.5" x14ac:dyDescent="0.35">
      <c r="B363" s="3"/>
      <c r="C363" s="9" t="s">
        <v>968</v>
      </c>
      <c r="D363" s="7" t="s">
        <v>969</v>
      </c>
      <c r="E363" s="7" t="s">
        <v>970</v>
      </c>
    </row>
    <row r="364" spans="1:5" ht="15.5" x14ac:dyDescent="0.35">
      <c r="B364" s="3"/>
      <c r="C364" s="9" t="s">
        <v>971</v>
      </c>
      <c r="D364" s="7" t="s">
        <v>972</v>
      </c>
      <c r="E364" s="7" t="s">
        <v>973</v>
      </c>
    </row>
    <row r="365" spans="1:5" ht="15.5" x14ac:dyDescent="0.35">
      <c r="B365" s="3"/>
      <c r="C365" s="9" t="s">
        <v>974</v>
      </c>
      <c r="D365" s="7" t="s">
        <v>975</v>
      </c>
      <c r="E365" s="7" t="s">
        <v>976</v>
      </c>
    </row>
    <row r="366" spans="1:5" ht="15.5" x14ac:dyDescent="0.35">
      <c r="B366" s="33" t="s">
        <v>977</v>
      </c>
      <c r="C366" s="9"/>
      <c r="D366" s="7"/>
      <c r="E366" s="8"/>
    </row>
    <row r="367" spans="1:5" ht="15.5" x14ac:dyDescent="0.35">
      <c r="B367" s="7"/>
      <c r="C367" s="9" t="s">
        <v>978</v>
      </c>
      <c r="D367" s="7" t="s">
        <v>979</v>
      </c>
      <c r="E367" s="7" t="s">
        <v>980</v>
      </c>
    </row>
    <row r="368" spans="1:5" ht="15.5" x14ac:dyDescent="0.35">
      <c r="B368" s="33" t="s">
        <v>981</v>
      </c>
      <c r="C368" s="9"/>
      <c r="D368" s="7"/>
      <c r="E368" s="8"/>
    </row>
    <row r="369" spans="1:5" ht="15.5" x14ac:dyDescent="0.35">
      <c r="B369" s="7"/>
      <c r="C369" s="9" t="s">
        <v>982</v>
      </c>
      <c r="D369" s="7" t="s">
        <v>983</v>
      </c>
      <c r="E369" s="7" t="s">
        <v>984</v>
      </c>
    </row>
    <row r="370" spans="1:5" ht="15.5" x14ac:dyDescent="0.35">
      <c r="A370" s="3" t="s">
        <v>992</v>
      </c>
      <c r="B370" s="7"/>
      <c r="C370" s="9"/>
      <c r="D370" s="7"/>
      <c r="E370" s="8"/>
    </row>
    <row r="371" spans="1:5" ht="15.5" x14ac:dyDescent="0.35">
      <c r="A371" s="3"/>
      <c r="B371" s="33" t="s">
        <v>985</v>
      </c>
      <c r="C371" s="9"/>
      <c r="D371" s="7"/>
      <c r="E371" s="8"/>
    </row>
    <row r="372" spans="1:5" ht="15.5" x14ac:dyDescent="0.35">
      <c r="A372" s="3"/>
      <c r="B372" s="3"/>
      <c r="C372" s="9" t="s">
        <v>986</v>
      </c>
      <c r="D372" s="7" t="s">
        <v>987</v>
      </c>
      <c r="E372" s="7" t="s">
        <v>988</v>
      </c>
    </row>
    <row r="373" spans="1:5" ht="15.5" x14ac:dyDescent="0.35">
      <c r="A373" s="3"/>
      <c r="B373" s="3"/>
      <c r="C373" s="9" t="s">
        <v>989</v>
      </c>
      <c r="D373" s="7" t="s">
        <v>990</v>
      </c>
      <c r="E373" s="7" t="s">
        <v>991</v>
      </c>
    </row>
    <row r="374" spans="1:5" ht="15.5" x14ac:dyDescent="0.35">
      <c r="B374" s="33" t="s">
        <v>993</v>
      </c>
      <c r="C374" s="9"/>
      <c r="D374" s="7"/>
      <c r="E374" s="8"/>
    </row>
    <row r="375" spans="1:5" ht="15.5" x14ac:dyDescent="0.35">
      <c r="B375" s="7"/>
      <c r="C375" s="9" t="s">
        <v>994</v>
      </c>
      <c r="D375" s="7" t="s">
        <v>995</v>
      </c>
      <c r="E375" s="7" t="s">
        <v>996</v>
      </c>
    </row>
    <row r="376" spans="1:5" ht="15.5" x14ac:dyDescent="0.35">
      <c r="B376" s="7"/>
      <c r="C376" s="9" t="s">
        <v>997</v>
      </c>
      <c r="D376" s="7" t="s">
        <v>998</v>
      </c>
      <c r="E376" s="7" t="s">
        <v>999</v>
      </c>
    </row>
    <row r="377" spans="1:5" ht="15.5" x14ac:dyDescent="0.35">
      <c r="B377" s="7"/>
      <c r="C377" s="9" t="s">
        <v>1000</v>
      </c>
      <c r="D377" s="7" t="s">
        <v>1001</v>
      </c>
      <c r="E377" s="7" t="s">
        <v>1002</v>
      </c>
    </row>
    <row r="378" spans="1:5" ht="15.5" x14ac:dyDescent="0.35">
      <c r="B378" s="7"/>
      <c r="C378" s="9" t="s">
        <v>1003</v>
      </c>
      <c r="D378" s="7" t="s">
        <v>1004</v>
      </c>
      <c r="E378" s="7" t="s">
        <v>1005</v>
      </c>
    </row>
    <row r="379" spans="1:5" ht="15.5" x14ac:dyDescent="0.35">
      <c r="B379" s="7"/>
      <c r="C379" s="9" t="s">
        <v>1006</v>
      </c>
      <c r="D379" s="7" t="s">
        <v>1007</v>
      </c>
      <c r="E379" s="7" t="s">
        <v>1008</v>
      </c>
    </row>
    <row r="380" spans="1:5" ht="15.5" x14ac:dyDescent="0.35">
      <c r="B380" s="7"/>
      <c r="C380" s="9" t="s">
        <v>1009</v>
      </c>
      <c r="D380" s="7" t="s">
        <v>1010</v>
      </c>
      <c r="E380" s="7" t="s">
        <v>1011</v>
      </c>
    </row>
    <row r="381" spans="1:5" ht="15.5" x14ac:dyDescent="0.35">
      <c r="B381" s="7"/>
      <c r="C381" s="9" t="s">
        <v>1012</v>
      </c>
      <c r="D381" s="7" t="s">
        <v>1013</v>
      </c>
      <c r="E381" s="7" t="s">
        <v>1014</v>
      </c>
    </row>
    <row r="382" spans="1:5" ht="15.5" x14ac:dyDescent="0.35">
      <c r="B382" s="7"/>
      <c r="C382" s="9" t="s">
        <v>1015</v>
      </c>
      <c r="D382" s="7" t="s">
        <v>1016</v>
      </c>
      <c r="E382" s="7" t="s">
        <v>1017</v>
      </c>
    </row>
    <row r="383" spans="1:5" ht="15.5" x14ac:dyDescent="0.35">
      <c r="B383" s="7"/>
      <c r="C383" s="9" t="s">
        <v>1018</v>
      </c>
      <c r="D383" s="7" t="s">
        <v>1019</v>
      </c>
      <c r="E383" s="7" t="s">
        <v>1020</v>
      </c>
    </row>
    <row r="384" spans="1:5" ht="15.5" x14ac:dyDescent="0.35">
      <c r="B384" s="7"/>
      <c r="C384" s="9" t="s">
        <v>1021</v>
      </c>
      <c r="D384" s="7" t="s">
        <v>1022</v>
      </c>
      <c r="E384" s="7" t="s">
        <v>1023</v>
      </c>
    </row>
    <row r="385" spans="2:5" ht="15.5" x14ac:dyDescent="0.35">
      <c r="B385" s="7"/>
      <c r="C385" s="9" t="s">
        <v>1024</v>
      </c>
      <c r="D385" s="7" t="s">
        <v>1025</v>
      </c>
      <c r="E385" s="7" t="s">
        <v>1026</v>
      </c>
    </row>
    <row r="386" spans="2:5" ht="15.5" x14ac:dyDescent="0.35">
      <c r="B386" s="7"/>
      <c r="C386" s="9" t="s">
        <v>1027</v>
      </c>
      <c r="D386" s="7" t="s">
        <v>1028</v>
      </c>
      <c r="E386" s="7" t="s">
        <v>1029</v>
      </c>
    </row>
    <row r="387" spans="2:5" ht="15.5" x14ac:dyDescent="0.35">
      <c r="B387" s="7"/>
      <c r="C387" s="9" t="s">
        <v>1030</v>
      </c>
      <c r="D387" s="7" t="s">
        <v>1031</v>
      </c>
      <c r="E387" s="7" t="s">
        <v>1032</v>
      </c>
    </row>
    <row r="388" spans="2:5" ht="15.5" x14ac:dyDescent="0.35">
      <c r="B388" s="7"/>
      <c r="C388" s="9" t="s">
        <v>1033</v>
      </c>
      <c r="D388" s="7" t="s">
        <v>1034</v>
      </c>
      <c r="E388" s="7" t="s">
        <v>1035</v>
      </c>
    </row>
    <row r="389" spans="2:5" ht="15.5" x14ac:dyDescent="0.35">
      <c r="B389" s="7"/>
      <c r="C389" s="9" t="s">
        <v>1036</v>
      </c>
      <c r="D389" s="7" t="s">
        <v>1037</v>
      </c>
      <c r="E389" s="7" t="s">
        <v>1038</v>
      </c>
    </row>
    <row r="390" spans="2:5" ht="15.5" x14ac:dyDescent="0.35">
      <c r="B390" s="7"/>
      <c r="C390" s="12" t="s">
        <v>1039</v>
      </c>
      <c r="D390" s="8" t="s">
        <v>1040</v>
      </c>
      <c r="E390" s="7" t="s">
        <v>1041</v>
      </c>
    </row>
    <row r="391" spans="2:5" ht="15.5" x14ac:dyDescent="0.35">
      <c r="B391" s="7"/>
      <c r="C391" s="9" t="s">
        <v>1042</v>
      </c>
      <c r="D391" s="7" t="s">
        <v>1043</v>
      </c>
      <c r="E391" s="7" t="s">
        <v>1044</v>
      </c>
    </row>
    <row r="392" spans="2:5" ht="15.5" x14ac:dyDescent="0.35">
      <c r="B392" s="7"/>
      <c r="C392" s="9" t="s">
        <v>1045</v>
      </c>
      <c r="D392" s="7" t="s">
        <v>1046</v>
      </c>
      <c r="E392" s="7" t="s">
        <v>1047</v>
      </c>
    </row>
    <row r="393" spans="2:5" ht="15.5" x14ac:dyDescent="0.35">
      <c r="B393" s="7"/>
      <c r="C393" s="9" t="s">
        <v>1048</v>
      </c>
      <c r="D393" s="7" t="s">
        <v>1049</v>
      </c>
      <c r="E393" s="7" t="s">
        <v>1050</v>
      </c>
    </row>
    <row r="394" spans="2:5" ht="15.5" x14ac:dyDescent="0.35">
      <c r="B394" s="7"/>
      <c r="C394" s="9" t="s">
        <v>1051</v>
      </c>
      <c r="D394" s="7" t="s">
        <v>1052</v>
      </c>
      <c r="E394" s="7" t="s">
        <v>1053</v>
      </c>
    </row>
    <row r="395" spans="2:5" ht="15.5" x14ac:dyDescent="0.35">
      <c r="B395" s="35" t="s">
        <v>1054</v>
      </c>
      <c r="C395" s="9">
        <v>6</v>
      </c>
      <c r="D395" s="7"/>
      <c r="E395" s="8"/>
    </row>
    <row r="396" spans="2:5" ht="15.5" x14ac:dyDescent="0.35">
      <c r="B396" s="7"/>
      <c r="C396" s="9" t="s">
        <v>1055</v>
      </c>
      <c r="D396" s="7" t="s">
        <v>1056</v>
      </c>
      <c r="E396" s="7" t="s">
        <v>1057</v>
      </c>
    </row>
    <row r="397" spans="2:5" ht="15.5" x14ac:dyDescent="0.35">
      <c r="B397" s="7"/>
      <c r="C397" s="9" t="s">
        <v>1058</v>
      </c>
      <c r="D397" s="7" t="s">
        <v>1059</v>
      </c>
      <c r="E397" s="7" t="s">
        <v>1060</v>
      </c>
    </row>
    <row r="398" spans="2:5" ht="15.5" x14ac:dyDescent="0.35">
      <c r="B398" s="7"/>
      <c r="C398" s="9" t="s">
        <v>1061</v>
      </c>
      <c r="D398" s="7" t="s">
        <v>1062</v>
      </c>
      <c r="E398" s="7" t="s">
        <v>1063</v>
      </c>
    </row>
    <row r="399" spans="2:5" ht="15.5" x14ac:dyDescent="0.35">
      <c r="B399" s="7"/>
      <c r="C399" s="9" t="s">
        <v>1064</v>
      </c>
      <c r="D399" s="7" t="s">
        <v>1065</v>
      </c>
      <c r="E399" s="7" t="s">
        <v>1066</v>
      </c>
    </row>
    <row r="400" spans="2:5" ht="15.5" x14ac:dyDescent="0.35">
      <c r="B400" s="7"/>
      <c r="C400" s="42" t="s">
        <v>2940</v>
      </c>
      <c r="D400" s="43" t="s">
        <v>2941</v>
      </c>
      <c r="E400" s="43" t="s">
        <v>2942</v>
      </c>
    </row>
    <row r="401" spans="1:5" ht="15.5" x14ac:dyDescent="0.35">
      <c r="B401" s="7"/>
      <c r="C401" s="9" t="s">
        <v>1067</v>
      </c>
      <c r="D401" s="7" t="s">
        <v>1068</v>
      </c>
      <c r="E401" s="7" t="s">
        <v>1069</v>
      </c>
    </row>
    <row r="402" spans="1:5" ht="15.5" x14ac:dyDescent="0.35">
      <c r="A402" s="30" t="s">
        <v>1070</v>
      </c>
      <c r="B402" s="30"/>
      <c r="C402" s="9"/>
      <c r="D402" s="7"/>
      <c r="E402" s="7"/>
    </row>
    <row r="403" spans="1:5" ht="15.5" x14ac:dyDescent="0.35">
      <c r="A403" s="3"/>
      <c r="B403" s="33" t="s">
        <v>1071</v>
      </c>
      <c r="C403" s="9"/>
      <c r="D403" s="7"/>
      <c r="E403" s="8"/>
    </row>
    <row r="404" spans="1:5" ht="15.5" x14ac:dyDescent="0.35">
      <c r="A404" s="3"/>
      <c r="B404" s="3"/>
      <c r="C404" s="9" t="s">
        <v>1072</v>
      </c>
      <c r="D404" s="7" t="s">
        <v>1073</v>
      </c>
      <c r="E404" s="7" t="s">
        <v>1074</v>
      </c>
    </row>
    <row r="405" spans="1:5" ht="15.5" x14ac:dyDescent="0.35">
      <c r="A405" s="3"/>
      <c r="B405" s="3"/>
      <c r="C405" s="9" t="s">
        <v>1075</v>
      </c>
      <c r="D405" s="7" t="s">
        <v>1076</v>
      </c>
      <c r="E405" s="7" t="s">
        <v>1077</v>
      </c>
    </row>
    <row r="406" spans="1:5" ht="15.5" x14ac:dyDescent="0.35">
      <c r="A406" s="3"/>
      <c r="B406" s="3"/>
      <c r="C406" s="9" t="s">
        <v>1078</v>
      </c>
      <c r="D406" s="7" t="s">
        <v>1079</v>
      </c>
      <c r="E406" s="7" t="s">
        <v>1080</v>
      </c>
    </row>
    <row r="407" spans="1:5" ht="15.5" x14ac:dyDescent="0.35">
      <c r="A407" s="3"/>
      <c r="B407" s="3"/>
      <c r="C407" s="9" t="s">
        <v>1081</v>
      </c>
      <c r="D407" s="7" t="s">
        <v>1082</v>
      </c>
      <c r="E407" s="7" t="s">
        <v>1083</v>
      </c>
    </row>
    <row r="408" spans="1:5" ht="15.5" x14ac:dyDescent="0.35">
      <c r="A408" s="3" t="s">
        <v>1084</v>
      </c>
      <c r="B408" s="7"/>
      <c r="C408" s="9"/>
      <c r="D408" s="7"/>
      <c r="E408" s="8"/>
    </row>
    <row r="409" spans="1:5" ht="15.5" x14ac:dyDescent="0.35">
      <c r="A409" s="3"/>
      <c r="B409" s="33" t="s">
        <v>1085</v>
      </c>
      <c r="C409" s="9"/>
      <c r="D409" s="7"/>
      <c r="E409" s="8"/>
    </row>
    <row r="410" spans="1:5" ht="15.5" x14ac:dyDescent="0.35">
      <c r="A410" s="3"/>
      <c r="B410" s="3"/>
      <c r="C410" s="9" t="s">
        <v>1086</v>
      </c>
      <c r="D410" s="7" t="s">
        <v>1087</v>
      </c>
      <c r="E410" s="7" t="s">
        <v>1088</v>
      </c>
    </row>
    <row r="411" spans="1:5" ht="15.5" x14ac:dyDescent="0.35">
      <c r="B411" s="33" t="s">
        <v>1089</v>
      </c>
      <c r="C411" s="9"/>
      <c r="D411" s="7"/>
      <c r="E411" s="8"/>
    </row>
    <row r="412" spans="1:5" ht="15.5" x14ac:dyDescent="0.35">
      <c r="B412" s="7"/>
      <c r="C412" s="9" t="s">
        <v>1090</v>
      </c>
      <c r="D412" s="7" t="s">
        <v>1091</v>
      </c>
      <c r="E412" s="7" t="s">
        <v>1092</v>
      </c>
    </row>
    <row r="413" spans="1:5" ht="15.5" x14ac:dyDescent="0.35">
      <c r="B413" s="7"/>
      <c r="C413" s="9" t="s">
        <v>1093</v>
      </c>
      <c r="D413" s="7" t="s">
        <v>1094</v>
      </c>
      <c r="E413" s="7" t="s">
        <v>1095</v>
      </c>
    </row>
    <row r="414" spans="1:5" ht="15.5" x14ac:dyDescent="0.35">
      <c r="B414" s="7"/>
      <c r="C414" s="9" t="s">
        <v>1096</v>
      </c>
      <c r="D414" s="7" t="s">
        <v>1097</v>
      </c>
      <c r="E414" s="7" t="s">
        <v>1098</v>
      </c>
    </row>
    <row r="415" spans="1:5" ht="15.5" x14ac:dyDescent="0.35">
      <c r="B415" s="7"/>
      <c r="C415" s="9" t="s">
        <v>1099</v>
      </c>
      <c r="D415" s="7" t="s">
        <v>1100</v>
      </c>
      <c r="E415" s="7" t="s">
        <v>1101</v>
      </c>
    </row>
    <row r="416" spans="1:5" ht="15.5" x14ac:dyDescent="0.35">
      <c r="B416" s="7"/>
      <c r="C416" s="9" t="s">
        <v>1102</v>
      </c>
      <c r="D416" s="7" t="s">
        <v>1103</v>
      </c>
      <c r="E416" s="7" t="s">
        <v>1104</v>
      </c>
    </row>
    <row r="417" spans="2:5" ht="15.5" x14ac:dyDescent="0.35">
      <c r="B417" s="7"/>
      <c r="C417" s="9" t="s">
        <v>1105</v>
      </c>
      <c r="D417" s="7" t="s">
        <v>1106</v>
      </c>
      <c r="E417" s="7" t="s">
        <v>1107</v>
      </c>
    </row>
    <row r="418" spans="2:5" ht="15.5" x14ac:dyDescent="0.35">
      <c r="B418" s="7"/>
      <c r="C418" s="9" t="s">
        <v>1108</v>
      </c>
      <c r="D418" s="7" t="s">
        <v>1109</v>
      </c>
      <c r="E418" s="7" t="s">
        <v>1110</v>
      </c>
    </row>
    <row r="419" spans="2:5" ht="15.5" x14ac:dyDescent="0.35">
      <c r="B419" s="7"/>
      <c r="C419" s="9" t="s">
        <v>1111</v>
      </c>
      <c r="D419" s="7" t="s">
        <v>1112</v>
      </c>
      <c r="E419" s="7" t="s">
        <v>1113</v>
      </c>
    </row>
    <row r="420" spans="2:5" ht="15.5" x14ac:dyDescent="0.35">
      <c r="B420" s="7"/>
      <c r="C420" s="9" t="s">
        <v>1114</v>
      </c>
      <c r="D420" s="7" t="s">
        <v>1115</v>
      </c>
      <c r="E420" s="7" t="s">
        <v>1116</v>
      </c>
    </row>
    <row r="421" spans="2:5" ht="15.5" x14ac:dyDescent="0.35">
      <c r="B421" s="7"/>
      <c r="C421" s="9" t="s">
        <v>1117</v>
      </c>
      <c r="D421" s="7" t="s">
        <v>1118</v>
      </c>
      <c r="E421" s="7" t="s">
        <v>1119</v>
      </c>
    </row>
    <row r="422" spans="2:5" ht="15.5" x14ac:dyDescent="0.35">
      <c r="B422" s="7"/>
      <c r="C422" s="9" t="s">
        <v>1120</v>
      </c>
      <c r="D422" s="7" t="s">
        <v>1121</v>
      </c>
      <c r="E422" s="7" t="s">
        <v>1122</v>
      </c>
    </row>
    <row r="423" spans="2:5" ht="15.5" x14ac:dyDescent="0.35">
      <c r="B423" s="7"/>
      <c r="C423" s="9" t="s">
        <v>1123</v>
      </c>
      <c r="D423" s="7" t="s">
        <v>1124</v>
      </c>
      <c r="E423" s="7" t="s">
        <v>1125</v>
      </c>
    </row>
    <row r="424" spans="2:5" ht="15.5" x14ac:dyDescent="0.35">
      <c r="B424" s="7"/>
      <c r="C424" s="9" t="s">
        <v>1126</v>
      </c>
      <c r="D424" s="7" t="s">
        <v>1127</v>
      </c>
      <c r="E424" s="8" t="s">
        <v>1128</v>
      </c>
    </row>
    <row r="425" spans="2:5" ht="15.5" x14ac:dyDescent="0.35">
      <c r="B425" s="7"/>
      <c r="C425" s="9" t="s">
        <v>1129</v>
      </c>
      <c r="D425" s="7" t="s">
        <v>1130</v>
      </c>
      <c r="E425" s="7" t="s">
        <v>1131</v>
      </c>
    </row>
    <row r="426" spans="2:5" ht="15.5" x14ac:dyDescent="0.35">
      <c r="B426" s="7"/>
      <c r="C426" s="9" t="s">
        <v>1132</v>
      </c>
      <c r="D426" s="7" t="s">
        <v>1133</v>
      </c>
      <c r="E426" s="7" t="s">
        <v>1134</v>
      </c>
    </row>
    <row r="427" spans="2:5" ht="15.5" x14ac:dyDescent="0.35">
      <c r="B427" s="7"/>
      <c r="C427" s="9" t="s">
        <v>1135</v>
      </c>
      <c r="D427" s="7" t="s">
        <v>1136</v>
      </c>
      <c r="E427" s="7" t="s">
        <v>1137</v>
      </c>
    </row>
    <row r="428" spans="2:5" ht="15.5" x14ac:dyDescent="0.35">
      <c r="B428" s="7"/>
      <c r="C428" s="9" t="s">
        <v>1138</v>
      </c>
      <c r="D428" s="7" t="s">
        <v>1139</v>
      </c>
      <c r="E428" s="7" t="s">
        <v>1140</v>
      </c>
    </row>
    <row r="429" spans="2:5" ht="15.5" x14ac:dyDescent="0.35">
      <c r="B429" s="7"/>
      <c r="C429" s="9" t="s">
        <v>1141</v>
      </c>
      <c r="D429" s="7" t="s">
        <v>1142</v>
      </c>
      <c r="E429" s="7" t="s">
        <v>1143</v>
      </c>
    </row>
    <row r="430" spans="2:5" ht="15.5" x14ac:dyDescent="0.35">
      <c r="B430" s="7"/>
      <c r="C430" s="9" t="s">
        <v>1144</v>
      </c>
      <c r="D430" s="7" t="s">
        <v>1145</v>
      </c>
      <c r="E430" s="7" t="s">
        <v>1146</v>
      </c>
    </row>
    <row r="431" spans="2:5" ht="15.5" x14ac:dyDescent="0.35">
      <c r="B431" s="7"/>
      <c r="C431" s="9" t="s">
        <v>1147</v>
      </c>
      <c r="D431" s="7" t="s">
        <v>1148</v>
      </c>
      <c r="E431" s="7" t="s">
        <v>1149</v>
      </c>
    </row>
    <row r="432" spans="2:5" ht="15.5" x14ac:dyDescent="0.35">
      <c r="B432" s="7"/>
      <c r="C432" s="9" t="s">
        <v>1150</v>
      </c>
      <c r="D432" s="7" t="s">
        <v>1151</v>
      </c>
      <c r="E432" s="7" t="s">
        <v>1152</v>
      </c>
    </row>
    <row r="433" spans="2:5" ht="15.5" x14ac:dyDescent="0.35">
      <c r="B433" s="7"/>
      <c r="C433" s="9" t="s">
        <v>1153</v>
      </c>
      <c r="D433" s="7" t="s">
        <v>1154</v>
      </c>
      <c r="E433" s="7" t="s">
        <v>1155</v>
      </c>
    </row>
    <row r="434" spans="2:5" ht="15.5" x14ac:dyDescent="0.35">
      <c r="B434" s="7"/>
      <c r="C434" s="12" t="s">
        <v>1156</v>
      </c>
      <c r="D434" s="8" t="s">
        <v>1157</v>
      </c>
      <c r="E434" s="7" t="s">
        <v>1158</v>
      </c>
    </row>
    <row r="435" spans="2:5" ht="15.5" x14ac:dyDescent="0.35">
      <c r="B435" s="7"/>
      <c r="C435" s="12" t="s">
        <v>1159</v>
      </c>
      <c r="D435" s="8" t="s">
        <v>1160</v>
      </c>
      <c r="E435" s="7" t="s">
        <v>1161</v>
      </c>
    </row>
    <row r="436" spans="2:5" ht="15.5" x14ac:dyDescent="0.35">
      <c r="B436" s="7"/>
      <c r="C436" s="9" t="s">
        <v>1162</v>
      </c>
      <c r="D436" s="7" t="s">
        <v>1163</v>
      </c>
      <c r="E436" s="7" t="s">
        <v>1164</v>
      </c>
    </row>
    <row r="437" spans="2:5" ht="15.5" x14ac:dyDescent="0.35">
      <c r="B437" s="7"/>
      <c r="C437" s="9" t="s">
        <v>1165</v>
      </c>
      <c r="D437" s="10" t="s">
        <v>1166</v>
      </c>
      <c r="E437" s="10" t="s">
        <v>1167</v>
      </c>
    </row>
    <row r="438" spans="2:5" ht="15.5" x14ac:dyDescent="0.35">
      <c r="B438" s="7"/>
      <c r="C438" s="9" t="s">
        <v>1168</v>
      </c>
      <c r="D438" s="7" t="s">
        <v>1169</v>
      </c>
      <c r="E438" s="7" t="s">
        <v>1170</v>
      </c>
    </row>
    <row r="439" spans="2:5" ht="15.5" x14ac:dyDescent="0.35">
      <c r="B439" s="7"/>
      <c r="C439" s="9" t="s">
        <v>1171</v>
      </c>
      <c r="D439" s="7" t="s">
        <v>1172</v>
      </c>
      <c r="E439" s="7" t="s">
        <v>1173</v>
      </c>
    </row>
    <row r="440" spans="2:5" ht="15.5" x14ac:dyDescent="0.35">
      <c r="B440" s="7"/>
      <c r="C440" s="9" t="s">
        <v>1174</v>
      </c>
      <c r="D440" s="7" t="s">
        <v>1175</v>
      </c>
      <c r="E440" s="7" t="s">
        <v>1176</v>
      </c>
    </row>
    <row r="441" spans="2:5" ht="15.5" x14ac:dyDescent="0.35">
      <c r="B441" s="7"/>
      <c r="C441" s="9" t="s">
        <v>1177</v>
      </c>
      <c r="D441" s="7" t="s">
        <v>1178</v>
      </c>
      <c r="E441" s="7" t="s">
        <v>1179</v>
      </c>
    </row>
    <row r="442" spans="2:5" ht="15.5" x14ac:dyDescent="0.35">
      <c r="B442" s="7"/>
      <c r="C442" s="9" t="s">
        <v>1180</v>
      </c>
      <c r="D442" s="7" t="s">
        <v>1181</v>
      </c>
      <c r="E442" s="7" t="s">
        <v>1182</v>
      </c>
    </row>
    <row r="443" spans="2:5" ht="15.5" x14ac:dyDescent="0.35">
      <c r="B443" s="7"/>
      <c r="C443" s="9" t="s">
        <v>1183</v>
      </c>
      <c r="D443" s="7" t="s">
        <v>1184</v>
      </c>
      <c r="E443" s="7" t="s">
        <v>1185</v>
      </c>
    </row>
    <row r="444" spans="2:5" ht="15.5" x14ac:dyDescent="0.35">
      <c r="B444" s="7"/>
      <c r="C444" s="9" t="s">
        <v>1186</v>
      </c>
      <c r="D444" s="7" t="s">
        <v>1187</v>
      </c>
      <c r="E444" s="7" t="s">
        <v>1188</v>
      </c>
    </row>
    <row r="445" spans="2:5" ht="15.5" x14ac:dyDescent="0.35">
      <c r="B445" s="7"/>
      <c r="C445" s="9" t="s">
        <v>1189</v>
      </c>
      <c r="D445" s="7" t="s">
        <v>1190</v>
      </c>
      <c r="E445" s="8" t="s">
        <v>1191</v>
      </c>
    </row>
    <row r="446" spans="2:5" ht="15.5" x14ac:dyDescent="0.35">
      <c r="B446" s="7"/>
      <c r="C446" s="9" t="s">
        <v>1192</v>
      </c>
      <c r="D446" s="7" t="s">
        <v>1193</v>
      </c>
      <c r="E446" s="7" t="s">
        <v>1194</v>
      </c>
    </row>
    <row r="447" spans="2:5" ht="15.5" x14ac:dyDescent="0.35">
      <c r="B447" s="7"/>
      <c r="C447" s="9" t="s">
        <v>1195</v>
      </c>
      <c r="D447" s="7" t="s">
        <v>1196</v>
      </c>
      <c r="E447" s="7" t="s">
        <v>1197</v>
      </c>
    </row>
    <row r="448" spans="2:5" ht="15.5" x14ac:dyDescent="0.35">
      <c r="B448" s="7"/>
      <c r="C448" s="9" t="s">
        <v>1198</v>
      </c>
      <c r="D448" s="7" t="s">
        <v>1199</v>
      </c>
      <c r="E448" s="7" t="s">
        <v>1200</v>
      </c>
    </row>
    <row r="449" spans="1:5" ht="15.5" x14ac:dyDescent="0.35">
      <c r="B449" s="7"/>
      <c r="C449" s="9" t="s">
        <v>1201</v>
      </c>
      <c r="D449" s="7" t="s">
        <v>1202</v>
      </c>
      <c r="E449" s="7" t="s">
        <v>1203</v>
      </c>
    </row>
    <row r="450" spans="1:5" ht="15.5" x14ac:dyDescent="0.35">
      <c r="B450" s="7"/>
      <c r="C450" s="9" t="s">
        <v>1204</v>
      </c>
      <c r="D450" s="7" t="s">
        <v>1205</v>
      </c>
      <c r="E450" s="7" t="s">
        <v>1206</v>
      </c>
    </row>
    <row r="451" spans="1:5" ht="15.5" x14ac:dyDescent="0.35">
      <c r="A451" s="3" t="s">
        <v>1207</v>
      </c>
      <c r="B451" s="7"/>
      <c r="C451" s="9"/>
      <c r="D451" s="7"/>
      <c r="E451" s="8"/>
    </row>
    <row r="452" spans="1:5" ht="15.5" x14ac:dyDescent="0.35">
      <c r="A452" s="3"/>
      <c r="B452" s="33" t="s">
        <v>1208</v>
      </c>
      <c r="C452" s="9"/>
      <c r="D452" s="7"/>
      <c r="E452" s="8"/>
    </row>
    <row r="453" spans="1:5" ht="15.5" x14ac:dyDescent="0.35">
      <c r="A453" s="3"/>
      <c r="B453" s="3"/>
      <c r="C453" s="9" t="s">
        <v>1209</v>
      </c>
      <c r="D453" s="7" t="s">
        <v>1210</v>
      </c>
      <c r="E453" s="7" t="s">
        <v>1211</v>
      </c>
    </row>
    <row r="454" spans="1:5" ht="15.5" x14ac:dyDescent="0.35">
      <c r="B454" s="33" t="s">
        <v>1212</v>
      </c>
      <c r="C454" s="9"/>
      <c r="D454" s="7"/>
      <c r="E454" s="8"/>
    </row>
    <row r="455" spans="1:5" ht="15.5" x14ac:dyDescent="0.35">
      <c r="B455" s="7"/>
      <c r="C455" s="9" t="s">
        <v>1213</v>
      </c>
      <c r="D455" s="7" t="s">
        <v>1214</v>
      </c>
      <c r="E455" s="7" t="s">
        <v>1215</v>
      </c>
    </row>
    <row r="456" spans="1:5" ht="15.5" x14ac:dyDescent="0.35">
      <c r="B456" s="7"/>
      <c r="C456" s="9" t="s">
        <v>1216</v>
      </c>
      <c r="D456" s="7" t="s">
        <v>1217</v>
      </c>
      <c r="E456" s="7" t="s">
        <v>1218</v>
      </c>
    </row>
    <row r="457" spans="1:5" ht="15.5" x14ac:dyDescent="0.35">
      <c r="B457" s="7"/>
      <c r="C457" s="9" t="s">
        <v>1219</v>
      </c>
      <c r="D457" s="7" t="s">
        <v>1220</v>
      </c>
      <c r="E457" s="7" t="s">
        <v>1221</v>
      </c>
    </row>
    <row r="458" spans="1:5" ht="15.5" x14ac:dyDescent="0.35">
      <c r="B458" s="7"/>
      <c r="C458" s="9" t="s">
        <v>1222</v>
      </c>
      <c r="D458" s="7" t="s">
        <v>1223</v>
      </c>
      <c r="E458" s="7" t="s">
        <v>1224</v>
      </c>
    </row>
    <row r="459" spans="1:5" ht="15.5" x14ac:dyDescent="0.35">
      <c r="B459" s="7"/>
      <c r="C459" s="9" t="s">
        <v>1225</v>
      </c>
      <c r="D459" s="7" t="s">
        <v>1226</v>
      </c>
      <c r="E459" s="7" t="s">
        <v>1227</v>
      </c>
    </row>
    <row r="460" spans="1:5" ht="15.5" x14ac:dyDescent="0.35">
      <c r="B460" s="7"/>
      <c r="C460" s="9" t="s">
        <v>1228</v>
      </c>
      <c r="D460" s="7" t="s">
        <v>1229</v>
      </c>
      <c r="E460" s="7" t="s">
        <v>1230</v>
      </c>
    </row>
    <row r="461" spans="1:5" ht="15.5" x14ac:dyDescent="0.35">
      <c r="B461" s="7"/>
      <c r="C461" s="9" t="s">
        <v>1231</v>
      </c>
      <c r="D461" s="7" t="s">
        <v>1232</v>
      </c>
      <c r="E461" s="7" t="s">
        <v>1233</v>
      </c>
    </row>
    <row r="462" spans="1:5" ht="15.5" x14ac:dyDescent="0.35">
      <c r="B462" s="7"/>
      <c r="C462" s="9" t="s">
        <v>1234</v>
      </c>
      <c r="D462" s="7" t="s">
        <v>1235</v>
      </c>
      <c r="E462" s="7" t="s">
        <v>1236</v>
      </c>
    </row>
    <row r="463" spans="1:5" ht="15.5" x14ac:dyDescent="0.35">
      <c r="B463" s="7"/>
      <c r="C463" s="9" t="s">
        <v>1237</v>
      </c>
      <c r="D463" s="7" t="s">
        <v>1238</v>
      </c>
      <c r="E463" s="7" t="s">
        <v>1239</v>
      </c>
    </row>
    <row r="464" spans="1:5" ht="15.5" x14ac:dyDescent="0.35">
      <c r="B464" s="7"/>
      <c r="C464" s="9" t="s">
        <v>1240</v>
      </c>
      <c r="D464" s="7" t="s">
        <v>1241</v>
      </c>
      <c r="E464" s="7" t="s">
        <v>1242</v>
      </c>
    </row>
    <row r="465" spans="1:5" ht="15.5" x14ac:dyDescent="0.35">
      <c r="B465" s="7"/>
      <c r="C465" s="9" t="s">
        <v>1243</v>
      </c>
      <c r="D465" s="7" t="s">
        <v>1244</v>
      </c>
      <c r="E465" s="7" t="s">
        <v>1245</v>
      </c>
    </row>
    <row r="466" spans="1:5" ht="15.5" x14ac:dyDescent="0.35">
      <c r="B466" s="7"/>
      <c r="C466" s="9" t="s">
        <v>1246</v>
      </c>
      <c r="D466" s="7" t="s">
        <v>1247</v>
      </c>
      <c r="E466" s="7" t="s">
        <v>1248</v>
      </c>
    </row>
    <row r="467" spans="1:5" ht="15.5" x14ac:dyDescent="0.35">
      <c r="B467" s="7"/>
      <c r="C467" s="9" t="s">
        <v>1249</v>
      </c>
      <c r="D467" s="7" t="s">
        <v>1250</v>
      </c>
      <c r="E467" s="7" t="s">
        <v>1251</v>
      </c>
    </row>
    <row r="468" spans="1:5" ht="15.5" x14ac:dyDescent="0.35">
      <c r="B468" s="7"/>
      <c r="C468" s="9" t="s">
        <v>1252</v>
      </c>
      <c r="D468" s="7" t="s">
        <v>1253</v>
      </c>
      <c r="E468" s="7" t="s">
        <v>1254</v>
      </c>
    </row>
    <row r="469" spans="1:5" ht="15.5" x14ac:dyDescent="0.35">
      <c r="B469" s="7"/>
      <c r="C469" s="9" t="s">
        <v>1255</v>
      </c>
      <c r="D469" s="7" t="s">
        <v>1256</v>
      </c>
      <c r="E469" s="7" t="s">
        <v>1257</v>
      </c>
    </row>
    <row r="470" spans="1:5" ht="15.5" x14ac:dyDescent="0.35">
      <c r="B470" s="7"/>
      <c r="C470" s="9" t="s">
        <v>1258</v>
      </c>
      <c r="D470" s="7" t="s">
        <v>1259</v>
      </c>
      <c r="E470" s="7" t="s">
        <v>1260</v>
      </c>
    </row>
    <row r="471" spans="1:5" ht="15.5" x14ac:dyDescent="0.35">
      <c r="B471" s="7"/>
      <c r="C471" s="9" t="s">
        <v>1261</v>
      </c>
      <c r="D471" s="7" t="s">
        <v>1262</v>
      </c>
      <c r="E471" s="7" t="s">
        <v>1263</v>
      </c>
    </row>
    <row r="472" spans="1:5" ht="15.5" x14ac:dyDescent="0.35">
      <c r="A472" s="3" t="s">
        <v>1264</v>
      </c>
      <c r="B472" s="7"/>
      <c r="C472" s="9"/>
      <c r="D472" s="7"/>
      <c r="E472" s="8"/>
    </row>
    <row r="473" spans="1:5" ht="15.5" x14ac:dyDescent="0.35">
      <c r="A473" s="3"/>
      <c r="B473" s="33" t="s">
        <v>1265</v>
      </c>
      <c r="C473" s="9"/>
      <c r="D473" s="7"/>
      <c r="E473" s="8"/>
    </row>
    <row r="474" spans="1:5" ht="15.5" x14ac:dyDescent="0.35">
      <c r="A474" s="3"/>
      <c r="B474" s="7"/>
      <c r="C474" s="9" t="s">
        <v>1266</v>
      </c>
      <c r="D474" s="7" t="s">
        <v>1267</v>
      </c>
      <c r="E474" s="7" t="s">
        <v>1268</v>
      </c>
    </row>
    <row r="475" spans="1:5" ht="15.5" x14ac:dyDescent="0.35">
      <c r="A475" s="3"/>
      <c r="B475" s="7"/>
      <c r="C475" s="9" t="s">
        <v>1269</v>
      </c>
      <c r="D475" s="7" t="s">
        <v>1270</v>
      </c>
      <c r="E475" s="7" t="s">
        <v>1271</v>
      </c>
    </row>
    <row r="476" spans="1:5" ht="15.5" x14ac:dyDescent="0.35">
      <c r="A476" s="3"/>
      <c r="B476" s="7"/>
      <c r="C476" s="9" t="s">
        <v>1272</v>
      </c>
      <c r="D476" s="7" t="s">
        <v>1273</v>
      </c>
      <c r="E476" s="7" t="s">
        <v>1274</v>
      </c>
    </row>
    <row r="477" spans="1:5" ht="15.5" x14ac:dyDescent="0.35">
      <c r="A477" s="3"/>
      <c r="B477" s="7"/>
      <c r="C477" s="9" t="s">
        <v>1275</v>
      </c>
      <c r="D477" s="7" t="s">
        <v>1276</v>
      </c>
      <c r="E477" s="7" t="s">
        <v>1277</v>
      </c>
    </row>
    <row r="478" spans="1:5" ht="15.5" x14ac:dyDescent="0.35">
      <c r="A478" s="3"/>
      <c r="B478" s="7"/>
      <c r="C478" s="9" t="s">
        <v>1278</v>
      </c>
      <c r="D478" s="7" t="s">
        <v>1279</v>
      </c>
      <c r="E478" s="7" t="s">
        <v>1280</v>
      </c>
    </row>
    <row r="479" spans="1:5" ht="15.5" x14ac:dyDescent="0.35">
      <c r="A479" s="3"/>
      <c r="B479" s="7"/>
      <c r="C479" s="9" t="s">
        <v>1281</v>
      </c>
      <c r="D479" s="7" t="s">
        <v>1282</v>
      </c>
      <c r="E479" s="7" t="s">
        <v>1283</v>
      </c>
    </row>
    <row r="480" spans="1:5" ht="15.5" x14ac:dyDescent="0.35">
      <c r="A480" s="3"/>
      <c r="B480" s="7"/>
      <c r="C480" s="9" t="s">
        <v>1284</v>
      </c>
      <c r="D480" s="7" t="s">
        <v>1285</v>
      </c>
      <c r="E480" s="7" t="s">
        <v>1286</v>
      </c>
    </row>
    <row r="481" spans="1:5" ht="15.5" x14ac:dyDescent="0.35">
      <c r="A481" s="3"/>
      <c r="B481" s="7"/>
      <c r="C481" s="9" t="s">
        <v>1287</v>
      </c>
      <c r="D481" s="7" t="s">
        <v>1288</v>
      </c>
      <c r="E481" s="7" t="s">
        <v>1289</v>
      </c>
    </row>
    <row r="482" spans="1:5" ht="15.5" x14ac:dyDescent="0.35">
      <c r="A482" s="3"/>
      <c r="B482" s="7"/>
      <c r="C482" s="9" t="s">
        <v>1290</v>
      </c>
      <c r="D482" s="7" t="s">
        <v>1291</v>
      </c>
      <c r="E482" s="7" t="s">
        <v>1292</v>
      </c>
    </row>
    <row r="483" spans="1:5" ht="15.5" x14ac:dyDescent="0.35">
      <c r="A483" s="3" t="s">
        <v>1293</v>
      </c>
      <c r="B483" s="7"/>
      <c r="C483" s="9"/>
      <c r="D483" s="7"/>
      <c r="E483" s="8"/>
    </row>
    <row r="484" spans="1:5" ht="15.5" x14ac:dyDescent="0.35">
      <c r="A484" s="3"/>
      <c r="B484" s="33" t="s">
        <v>1294</v>
      </c>
      <c r="C484" s="9"/>
      <c r="D484" s="7"/>
      <c r="E484" s="8"/>
    </row>
    <row r="485" spans="1:5" ht="15.5" x14ac:dyDescent="0.35">
      <c r="A485" s="3"/>
      <c r="B485" s="7"/>
      <c r="C485" s="9" t="s">
        <v>1295</v>
      </c>
      <c r="D485" s="7" t="s">
        <v>1296</v>
      </c>
      <c r="E485" s="7" t="s">
        <v>1297</v>
      </c>
    </row>
    <row r="486" spans="1:5" ht="15.5" x14ac:dyDescent="0.35">
      <c r="A486" s="3"/>
      <c r="B486" s="7"/>
      <c r="C486" s="9" t="s">
        <v>1298</v>
      </c>
      <c r="D486" s="7" t="s">
        <v>1299</v>
      </c>
      <c r="E486" s="7" t="s">
        <v>1300</v>
      </c>
    </row>
    <row r="487" spans="1:5" ht="15.5" x14ac:dyDescent="0.35">
      <c r="A487" s="3"/>
      <c r="B487" s="7"/>
      <c r="C487" s="9" t="s">
        <v>1301</v>
      </c>
      <c r="D487" s="7" t="s">
        <v>1302</v>
      </c>
      <c r="E487" s="7" t="s">
        <v>1303</v>
      </c>
    </row>
    <row r="488" spans="1:5" ht="15.5" x14ac:dyDescent="0.35">
      <c r="A488" s="3"/>
      <c r="B488" s="7"/>
      <c r="C488" s="9" t="s">
        <v>1304</v>
      </c>
      <c r="D488" s="7" t="s">
        <v>1305</v>
      </c>
      <c r="E488" s="7" t="s">
        <v>1306</v>
      </c>
    </row>
    <row r="489" spans="1:5" ht="15.5" x14ac:dyDescent="0.35">
      <c r="A489" s="3"/>
      <c r="B489" s="7"/>
      <c r="C489" s="9" t="s">
        <v>1307</v>
      </c>
      <c r="D489" s="7" t="s">
        <v>1308</v>
      </c>
      <c r="E489" s="7" t="s">
        <v>1309</v>
      </c>
    </row>
    <row r="490" spans="1:5" ht="15.5" x14ac:dyDescent="0.35">
      <c r="A490" s="3"/>
      <c r="B490" s="7"/>
      <c r="C490" s="9" t="s">
        <v>1310</v>
      </c>
      <c r="D490" s="7" t="s">
        <v>1311</v>
      </c>
      <c r="E490" s="7" t="s">
        <v>1312</v>
      </c>
    </row>
    <row r="491" spans="1:5" ht="15.5" x14ac:dyDescent="0.35">
      <c r="B491" s="33" t="s">
        <v>1313</v>
      </c>
      <c r="C491" s="9"/>
      <c r="D491" s="7"/>
      <c r="E491" s="8"/>
    </row>
    <row r="492" spans="1:5" ht="15.5" x14ac:dyDescent="0.35">
      <c r="B492" s="7"/>
      <c r="C492" s="9" t="s">
        <v>1314</v>
      </c>
      <c r="D492" s="7" t="s">
        <v>1315</v>
      </c>
      <c r="E492" s="7" t="s">
        <v>1316</v>
      </c>
    </row>
    <row r="493" spans="1:5" ht="15.5" x14ac:dyDescent="0.35">
      <c r="B493" s="7"/>
      <c r="C493" s="9" t="s">
        <v>1317</v>
      </c>
      <c r="D493" s="7" t="s">
        <v>1318</v>
      </c>
      <c r="E493" s="7" t="s">
        <v>1319</v>
      </c>
    </row>
    <row r="494" spans="1:5" ht="15.5" x14ac:dyDescent="0.35">
      <c r="B494" s="7"/>
      <c r="C494" s="9" t="s">
        <v>1320</v>
      </c>
      <c r="D494" s="7" t="s">
        <v>1321</v>
      </c>
      <c r="E494" s="7" t="s">
        <v>1322</v>
      </c>
    </row>
    <row r="495" spans="1:5" ht="15.5" x14ac:dyDescent="0.35">
      <c r="B495" s="7"/>
      <c r="C495" s="9" t="s">
        <v>1323</v>
      </c>
      <c r="D495" s="7" t="s">
        <v>1324</v>
      </c>
      <c r="E495" s="7" t="s">
        <v>1325</v>
      </c>
    </row>
    <row r="496" spans="1:5" ht="15.5" x14ac:dyDescent="0.35">
      <c r="B496" s="7"/>
      <c r="C496" s="9" t="s">
        <v>1326</v>
      </c>
      <c r="D496" s="7" t="s">
        <v>1327</v>
      </c>
      <c r="E496" s="7" t="s">
        <v>1328</v>
      </c>
    </row>
    <row r="497" spans="1:5" ht="15.5" x14ac:dyDescent="0.35">
      <c r="B497" s="7"/>
      <c r="C497" s="9" t="s">
        <v>1329</v>
      </c>
      <c r="D497" s="7" t="s">
        <v>1330</v>
      </c>
      <c r="E497" s="7" t="s">
        <v>1331</v>
      </c>
    </row>
    <row r="498" spans="1:5" ht="15.5" x14ac:dyDescent="0.35">
      <c r="A498" s="3" t="s">
        <v>1333</v>
      </c>
      <c r="B498" s="7"/>
      <c r="C498" s="9"/>
      <c r="D498" s="7"/>
      <c r="E498" s="8"/>
    </row>
    <row r="499" spans="1:5" ht="15.5" x14ac:dyDescent="0.35">
      <c r="A499" s="3"/>
      <c r="B499" s="33" t="s">
        <v>1334</v>
      </c>
      <c r="C499" s="9"/>
      <c r="D499" s="7"/>
      <c r="E499" s="8"/>
    </row>
    <row r="500" spans="1:5" ht="15.5" x14ac:dyDescent="0.35">
      <c r="A500" s="3"/>
      <c r="B500" s="3"/>
      <c r="C500" s="9" t="s">
        <v>1335</v>
      </c>
      <c r="D500" s="7" t="s">
        <v>1336</v>
      </c>
      <c r="E500" s="7" t="s">
        <v>1337</v>
      </c>
    </row>
    <row r="501" spans="1:5" ht="15.5" x14ac:dyDescent="0.35">
      <c r="A501" s="3"/>
      <c r="B501" s="3"/>
      <c r="C501" s="9" t="s">
        <v>1338</v>
      </c>
      <c r="D501" s="7" t="s">
        <v>1339</v>
      </c>
      <c r="E501" s="7" t="s">
        <v>1340</v>
      </c>
    </row>
    <row r="502" spans="1:5" ht="15.5" x14ac:dyDescent="0.35">
      <c r="A502" s="3"/>
      <c r="B502" s="3"/>
      <c r="C502" s="9" t="s">
        <v>1341</v>
      </c>
      <c r="D502" s="7" t="s">
        <v>1342</v>
      </c>
      <c r="E502" s="7" t="s">
        <v>1343</v>
      </c>
    </row>
    <row r="503" spans="1:5" ht="15.5" x14ac:dyDescent="0.35">
      <c r="A503" s="3"/>
      <c r="B503" s="3"/>
      <c r="C503" s="9" t="s">
        <v>1344</v>
      </c>
      <c r="D503" s="7" t="s">
        <v>1345</v>
      </c>
      <c r="E503" s="7" t="s">
        <v>1346</v>
      </c>
    </row>
    <row r="504" spans="1:5" ht="15.5" x14ac:dyDescent="0.35">
      <c r="A504" s="3"/>
      <c r="B504" s="3"/>
      <c r="C504" s="9" t="s">
        <v>1347</v>
      </c>
      <c r="D504" s="7" t="s">
        <v>1348</v>
      </c>
      <c r="E504" s="7" t="s">
        <v>1349</v>
      </c>
    </row>
    <row r="505" spans="1:5" ht="15.5" x14ac:dyDescent="0.35">
      <c r="B505" s="33" t="s">
        <v>1350</v>
      </c>
      <c r="C505" s="9"/>
      <c r="D505" s="7"/>
      <c r="E505" s="8"/>
    </row>
    <row r="506" spans="1:5" ht="15.5" x14ac:dyDescent="0.35">
      <c r="B506" s="7"/>
      <c r="C506" s="9" t="s">
        <v>1351</v>
      </c>
      <c r="D506" s="7" t="s">
        <v>1352</v>
      </c>
      <c r="E506" s="7" t="s">
        <v>1353</v>
      </c>
    </row>
    <row r="507" spans="1:5" ht="15.5" x14ac:dyDescent="0.35">
      <c r="B507" s="7"/>
      <c r="C507" s="9" t="s">
        <v>1354</v>
      </c>
      <c r="D507" s="7" t="s">
        <v>1355</v>
      </c>
      <c r="E507" s="7" t="s">
        <v>1356</v>
      </c>
    </row>
    <row r="508" spans="1:5" ht="15.5" x14ac:dyDescent="0.35">
      <c r="B508" s="33" t="s">
        <v>1357</v>
      </c>
      <c r="C508" s="9"/>
      <c r="D508" s="7"/>
      <c r="E508" s="8"/>
    </row>
    <row r="509" spans="1:5" ht="15.5" x14ac:dyDescent="0.35">
      <c r="B509" s="3"/>
      <c r="C509" s="9" t="s">
        <v>1358</v>
      </c>
      <c r="D509" s="7" t="s">
        <v>1359</v>
      </c>
      <c r="E509" s="7" t="s">
        <v>1360</v>
      </c>
    </row>
    <row r="510" spans="1:5" ht="15.5" x14ac:dyDescent="0.35">
      <c r="B510" s="33" t="s">
        <v>1361</v>
      </c>
      <c r="C510" s="9"/>
      <c r="D510" s="7"/>
      <c r="E510" s="8"/>
    </row>
    <row r="511" spans="1:5" ht="15.5" x14ac:dyDescent="0.35">
      <c r="B511" s="3"/>
      <c r="C511" s="9" t="s">
        <v>1362</v>
      </c>
      <c r="D511" s="7" t="s">
        <v>1363</v>
      </c>
      <c r="E511" s="7" t="s">
        <v>1364</v>
      </c>
    </row>
    <row r="512" spans="1:5" ht="15.5" x14ac:dyDescent="0.35">
      <c r="B512" s="33" t="s">
        <v>1365</v>
      </c>
      <c r="C512" s="9"/>
      <c r="D512" s="7"/>
      <c r="E512" s="8"/>
    </row>
    <row r="513" spans="2:5" ht="15.5" x14ac:dyDescent="0.35">
      <c r="B513" s="3"/>
      <c r="C513" s="9" t="s">
        <v>1366</v>
      </c>
      <c r="D513" s="7" t="s">
        <v>1367</v>
      </c>
      <c r="E513" s="7" t="s">
        <v>1368</v>
      </c>
    </row>
    <row r="514" spans="2:5" ht="15.5" x14ac:dyDescent="0.35">
      <c r="B514" s="3"/>
      <c r="C514" s="9" t="s">
        <v>1369</v>
      </c>
      <c r="D514" s="7" t="s">
        <v>1370</v>
      </c>
      <c r="E514" s="7" t="s">
        <v>1371</v>
      </c>
    </row>
    <row r="515" spans="2:5" ht="15.5" x14ac:dyDescent="0.35">
      <c r="B515" s="3"/>
      <c r="C515" s="9" t="s">
        <v>1372</v>
      </c>
      <c r="D515" s="7" t="s">
        <v>1373</v>
      </c>
      <c r="E515" s="7" t="s">
        <v>1374</v>
      </c>
    </row>
    <row r="516" spans="2:5" ht="15.5" x14ac:dyDescent="0.35">
      <c r="B516" s="3"/>
      <c r="C516" s="9" t="s">
        <v>1375</v>
      </c>
      <c r="D516" s="7" t="s">
        <v>1376</v>
      </c>
      <c r="E516" s="7" t="s">
        <v>1377</v>
      </c>
    </row>
    <row r="517" spans="2:5" ht="15.5" x14ac:dyDescent="0.35">
      <c r="B517" s="3"/>
      <c r="C517" s="9" t="s">
        <v>1378</v>
      </c>
      <c r="D517" s="7" t="s">
        <v>1379</v>
      </c>
      <c r="E517" s="7" t="s">
        <v>1380</v>
      </c>
    </row>
    <row r="518" spans="2:5" ht="15.5" x14ac:dyDescent="0.35">
      <c r="B518" s="3"/>
      <c r="C518" s="9" t="s">
        <v>1381</v>
      </c>
      <c r="D518" s="7" t="s">
        <v>1382</v>
      </c>
      <c r="E518" s="7" t="s">
        <v>1383</v>
      </c>
    </row>
    <row r="519" spans="2:5" ht="15.5" x14ac:dyDescent="0.35">
      <c r="B519" s="33" t="s">
        <v>1384</v>
      </c>
      <c r="C519" s="9"/>
      <c r="D519" s="7"/>
      <c r="E519" s="8"/>
    </row>
    <row r="520" spans="2:5" ht="15.5" x14ac:dyDescent="0.35">
      <c r="B520" s="7"/>
      <c r="C520" s="9" t="s">
        <v>1385</v>
      </c>
      <c r="D520" s="7" t="s">
        <v>1386</v>
      </c>
      <c r="E520" s="7" t="s">
        <v>1387</v>
      </c>
    </row>
    <row r="521" spans="2:5" ht="15.5" x14ac:dyDescent="0.35">
      <c r="B521" s="7"/>
      <c r="C521" s="9" t="s">
        <v>1388</v>
      </c>
      <c r="D521" s="7" t="s">
        <v>1389</v>
      </c>
      <c r="E521" s="7" t="s">
        <v>1390</v>
      </c>
    </row>
    <row r="522" spans="2:5" ht="15.5" x14ac:dyDescent="0.35">
      <c r="B522" s="7"/>
      <c r="C522" s="9" t="s">
        <v>1391</v>
      </c>
      <c r="D522" s="7" t="s">
        <v>1392</v>
      </c>
      <c r="E522" s="7" t="s">
        <v>1393</v>
      </c>
    </row>
    <row r="523" spans="2:5" ht="15.5" x14ac:dyDescent="0.35">
      <c r="B523" s="7"/>
      <c r="C523" s="9" t="s">
        <v>1394</v>
      </c>
      <c r="D523" s="7" t="s">
        <v>1395</v>
      </c>
      <c r="E523" s="7" t="s">
        <v>1396</v>
      </c>
    </row>
    <row r="524" spans="2:5" ht="15.5" x14ac:dyDescent="0.35">
      <c r="B524" s="7"/>
      <c r="C524" s="9" t="s">
        <v>1397</v>
      </c>
      <c r="D524" s="7" t="s">
        <v>1398</v>
      </c>
      <c r="E524" s="7" t="s">
        <v>1399</v>
      </c>
    </row>
    <row r="525" spans="2:5" ht="15.5" x14ac:dyDescent="0.35">
      <c r="B525" s="7"/>
      <c r="C525" s="9" t="s">
        <v>1400</v>
      </c>
      <c r="D525" s="7" t="s">
        <v>1401</v>
      </c>
      <c r="E525" s="7" t="s">
        <v>1402</v>
      </c>
    </row>
    <row r="526" spans="2:5" ht="15.5" x14ac:dyDescent="0.35">
      <c r="B526" s="7"/>
      <c r="C526" s="9" t="s">
        <v>1403</v>
      </c>
      <c r="D526" s="7" t="s">
        <v>1404</v>
      </c>
      <c r="E526" s="7" t="s">
        <v>1405</v>
      </c>
    </row>
    <row r="527" spans="2:5" ht="15.5" x14ac:dyDescent="0.35">
      <c r="B527" s="7"/>
      <c r="C527" s="9" t="s">
        <v>1406</v>
      </c>
      <c r="D527" s="7" t="s">
        <v>1407</v>
      </c>
      <c r="E527" s="7" t="s">
        <v>1408</v>
      </c>
    </row>
    <row r="528" spans="2:5" ht="15.5" x14ac:dyDescent="0.35">
      <c r="B528" s="7"/>
      <c r="C528" s="9" t="s">
        <v>1409</v>
      </c>
      <c r="D528" s="7" t="s">
        <v>1410</v>
      </c>
      <c r="E528" s="7" t="s">
        <v>1411</v>
      </c>
    </row>
    <row r="529" spans="1:5" ht="15.5" x14ac:dyDescent="0.35">
      <c r="B529" s="7"/>
      <c r="C529" s="9" t="s">
        <v>1412</v>
      </c>
      <c r="D529" s="7" t="s">
        <v>1413</v>
      </c>
      <c r="E529" s="7" t="s">
        <v>1414</v>
      </c>
    </row>
    <row r="530" spans="1:5" ht="15.5" x14ac:dyDescent="0.35">
      <c r="B530" s="7"/>
      <c r="C530" s="9" t="s">
        <v>1415</v>
      </c>
      <c r="D530" s="7" t="s">
        <v>1416</v>
      </c>
      <c r="E530" s="7" t="s">
        <v>1417</v>
      </c>
    </row>
    <row r="531" spans="1:5" ht="15.5" x14ac:dyDescent="0.35">
      <c r="B531" s="7"/>
      <c r="C531" s="9" t="s">
        <v>1418</v>
      </c>
      <c r="D531" s="7" t="s">
        <v>1419</v>
      </c>
      <c r="E531" s="7" t="s">
        <v>1420</v>
      </c>
    </row>
    <row r="532" spans="1:5" ht="15.5" x14ac:dyDescent="0.35">
      <c r="B532" s="7"/>
      <c r="C532" s="9" t="s">
        <v>1421</v>
      </c>
      <c r="D532" s="7" t="s">
        <v>1422</v>
      </c>
      <c r="E532" s="7" t="s">
        <v>1423</v>
      </c>
    </row>
    <row r="533" spans="1:5" ht="15.5" x14ac:dyDescent="0.35">
      <c r="B533" s="7"/>
      <c r="C533" s="9" t="s">
        <v>1424</v>
      </c>
      <c r="D533" s="7" t="s">
        <v>1425</v>
      </c>
      <c r="E533" s="7" t="s">
        <v>1426</v>
      </c>
    </row>
    <row r="534" spans="1:5" ht="15.5" x14ac:dyDescent="0.35">
      <c r="B534" s="7"/>
      <c r="C534" s="9" t="s">
        <v>1427</v>
      </c>
      <c r="D534" s="7" t="s">
        <v>1428</v>
      </c>
      <c r="E534" s="7" t="s">
        <v>1429</v>
      </c>
    </row>
    <row r="535" spans="1:5" ht="15.5" x14ac:dyDescent="0.35">
      <c r="B535" s="7"/>
      <c r="C535" s="9" t="s">
        <v>1430</v>
      </c>
      <c r="D535" s="7" t="s">
        <v>1431</v>
      </c>
      <c r="E535" s="7" t="s">
        <v>1432</v>
      </c>
    </row>
    <row r="536" spans="1:5" ht="15.5" x14ac:dyDescent="0.35">
      <c r="A536" s="3" t="s">
        <v>1433</v>
      </c>
      <c r="B536" s="7"/>
      <c r="C536" s="9"/>
      <c r="D536" s="7"/>
      <c r="E536" s="8"/>
    </row>
    <row r="537" spans="1:5" ht="15.5" x14ac:dyDescent="0.35">
      <c r="A537" s="3"/>
      <c r="B537" s="33" t="s">
        <v>1434</v>
      </c>
      <c r="C537" s="9"/>
      <c r="D537" s="7"/>
      <c r="E537" s="8"/>
    </row>
    <row r="538" spans="1:5" ht="15.5" x14ac:dyDescent="0.35">
      <c r="A538" s="3"/>
      <c r="B538" s="7"/>
      <c r="C538" s="9" t="s">
        <v>1435</v>
      </c>
      <c r="D538" s="7" t="s">
        <v>1436</v>
      </c>
      <c r="E538" s="7" t="s">
        <v>1437</v>
      </c>
    </row>
    <row r="539" spans="1:5" ht="15.5" x14ac:dyDescent="0.35">
      <c r="A539" s="3"/>
      <c r="B539" s="7"/>
      <c r="C539" s="9" t="s">
        <v>1438</v>
      </c>
      <c r="D539" s="7" t="s">
        <v>1439</v>
      </c>
      <c r="E539" s="7" t="s">
        <v>1440</v>
      </c>
    </row>
    <row r="540" spans="1:5" ht="15.5" x14ac:dyDescent="0.35">
      <c r="A540" s="3"/>
      <c r="B540" s="7"/>
      <c r="C540" s="9" t="s">
        <v>1441</v>
      </c>
      <c r="D540" s="7" t="s">
        <v>1442</v>
      </c>
      <c r="E540" s="7" t="s">
        <v>1443</v>
      </c>
    </row>
    <row r="541" spans="1:5" ht="15.5" x14ac:dyDescent="0.35">
      <c r="A541" s="3"/>
      <c r="B541" s="7"/>
      <c r="C541" s="9" t="s">
        <v>1444</v>
      </c>
      <c r="D541" s="7" t="s">
        <v>1445</v>
      </c>
      <c r="E541" s="7" t="s">
        <v>1446</v>
      </c>
    </row>
    <row r="542" spans="1:5" ht="15.5" x14ac:dyDescent="0.35">
      <c r="A542" s="3"/>
      <c r="B542" s="7"/>
      <c r="C542" s="9" t="s">
        <v>1447</v>
      </c>
      <c r="D542" s="7" t="s">
        <v>1448</v>
      </c>
      <c r="E542" s="7" t="s">
        <v>1449</v>
      </c>
    </row>
    <row r="543" spans="1:5" ht="15.5" x14ac:dyDescent="0.35">
      <c r="A543" s="3"/>
      <c r="B543" s="7"/>
      <c r="C543" s="9" t="s">
        <v>1450</v>
      </c>
      <c r="D543" s="7" t="s">
        <v>1451</v>
      </c>
      <c r="E543" s="7" t="s">
        <v>1452</v>
      </c>
    </row>
    <row r="544" spans="1:5" ht="15.5" x14ac:dyDescent="0.35">
      <c r="A544" s="3"/>
      <c r="B544" s="7"/>
      <c r="C544" s="9" t="s">
        <v>1453</v>
      </c>
      <c r="D544" s="7" t="s">
        <v>1454</v>
      </c>
      <c r="E544" s="7" t="s">
        <v>1455</v>
      </c>
    </row>
    <row r="545" spans="1:5" ht="15.5" x14ac:dyDescent="0.35">
      <c r="A545" s="3"/>
      <c r="B545" s="7"/>
      <c r="C545" s="9" t="s">
        <v>1456</v>
      </c>
      <c r="D545" s="7" t="s">
        <v>1457</v>
      </c>
      <c r="E545" s="7" t="s">
        <v>1458</v>
      </c>
    </row>
    <row r="546" spans="1:5" ht="15.5" x14ac:dyDescent="0.35">
      <c r="A546" s="3"/>
      <c r="B546" s="7"/>
      <c r="C546" s="9" t="s">
        <v>1459</v>
      </c>
      <c r="D546" s="7" t="s">
        <v>1460</v>
      </c>
      <c r="E546" s="7" t="s">
        <v>1461</v>
      </c>
    </row>
    <row r="547" spans="1:5" ht="15.5" x14ac:dyDescent="0.35">
      <c r="A547" s="3"/>
      <c r="B547" s="7"/>
      <c r="C547" s="9" t="s">
        <v>1462</v>
      </c>
      <c r="D547" s="7" t="s">
        <v>1463</v>
      </c>
      <c r="E547" s="7" t="s">
        <v>1464</v>
      </c>
    </row>
    <row r="548" spans="1:5" ht="15.5" x14ac:dyDescent="0.35">
      <c r="A548" s="3"/>
      <c r="B548" s="7"/>
      <c r="C548" s="9" t="s">
        <v>1465</v>
      </c>
      <c r="D548" s="7" t="s">
        <v>1466</v>
      </c>
      <c r="E548" s="7" t="s">
        <v>1467</v>
      </c>
    </row>
    <row r="549" spans="1:5" ht="15.5" x14ac:dyDescent="0.35">
      <c r="A549" s="3"/>
      <c r="B549" s="7"/>
      <c r="C549" s="9" t="s">
        <v>1468</v>
      </c>
      <c r="D549" s="7" t="s">
        <v>1469</v>
      </c>
      <c r="E549" s="7" t="s">
        <v>2921</v>
      </c>
    </row>
    <row r="550" spans="1:5" ht="15.5" x14ac:dyDescent="0.35">
      <c r="A550" s="3"/>
      <c r="B550" s="7"/>
      <c r="C550" s="9" t="s">
        <v>1470</v>
      </c>
      <c r="D550" s="7" t="s">
        <v>1471</v>
      </c>
      <c r="E550" s="7" t="s">
        <v>1472</v>
      </c>
    </row>
    <row r="551" spans="1:5" ht="15.5" x14ac:dyDescent="0.35">
      <c r="A551" s="3" t="s">
        <v>1473</v>
      </c>
      <c r="B551" s="7"/>
      <c r="C551" s="9"/>
      <c r="D551" s="7"/>
      <c r="E551" s="8"/>
    </row>
    <row r="552" spans="1:5" ht="15.5" x14ac:dyDescent="0.35">
      <c r="A552" s="3"/>
      <c r="B552" s="35" t="s">
        <v>1474</v>
      </c>
      <c r="C552" s="9">
        <v>18</v>
      </c>
      <c r="D552" s="7"/>
      <c r="E552" s="8"/>
    </row>
    <row r="553" spans="1:5" ht="15.5" x14ac:dyDescent="0.35">
      <c r="A553" s="3"/>
      <c r="B553" s="7"/>
      <c r="C553" s="9" t="s">
        <v>1475</v>
      </c>
      <c r="D553" s="7" t="s">
        <v>1476</v>
      </c>
      <c r="E553" s="7" t="s">
        <v>1477</v>
      </c>
    </row>
    <row r="554" spans="1:5" ht="15.5" x14ac:dyDescent="0.35">
      <c r="A554" s="3"/>
      <c r="B554" s="7"/>
      <c r="C554" s="9" t="s">
        <v>1478</v>
      </c>
      <c r="D554" s="7" t="s">
        <v>1479</v>
      </c>
      <c r="E554" s="7" t="s">
        <v>1480</v>
      </c>
    </row>
    <row r="555" spans="1:5" ht="15.5" x14ac:dyDescent="0.35">
      <c r="A555" s="3"/>
      <c r="B555" s="7"/>
      <c r="C555" s="9" t="s">
        <v>1481</v>
      </c>
      <c r="D555" s="7" t="s">
        <v>1482</v>
      </c>
      <c r="E555" s="7" t="s">
        <v>1483</v>
      </c>
    </row>
    <row r="556" spans="1:5" ht="15.5" x14ac:dyDescent="0.35">
      <c r="A556" s="3"/>
      <c r="B556" s="7"/>
      <c r="C556" s="9" t="s">
        <v>1484</v>
      </c>
      <c r="D556" s="7" t="s">
        <v>1485</v>
      </c>
      <c r="E556" s="7" t="s">
        <v>1486</v>
      </c>
    </row>
    <row r="557" spans="1:5" ht="15.5" x14ac:dyDescent="0.35">
      <c r="A557" s="3"/>
      <c r="B557" s="7"/>
      <c r="C557" s="9" t="s">
        <v>1487</v>
      </c>
      <c r="D557" s="7" t="s">
        <v>1488</v>
      </c>
      <c r="E557" s="7" t="s">
        <v>1489</v>
      </c>
    </row>
    <row r="558" spans="1:5" ht="15.5" x14ac:dyDescent="0.35">
      <c r="A558" s="3"/>
      <c r="B558" s="7"/>
      <c r="C558" s="9" t="s">
        <v>1490</v>
      </c>
      <c r="D558" s="7" t="s">
        <v>1491</v>
      </c>
      <c r="E558" s="7" t="s">
        <v>1492</v>
      </c>
    </row>
    <row r="559" spans="1:5" ht="15.5" x14ac:dyDescent="0.35">
      <c r="A559" s="3"/>
      <c r="B559" s="7"/>
      <c r="C559" s="9" t="s">
        <v>1493</v>
      </c>
      <c r="D559" s="7" t="s">
        <v>1494</v>
      </c>
      <c r="E559" s="7" t="s">
        <v>1495</v>
      </c>
    </row>
    <row r="560" spans="1:5" ht="15.5" x14ac:dyDescent="0.35">
      <c r="A560" s="3"/>
      <c r="B560" s="7"/>
      <c r="C560" s="9" t="s">
        <v>1496</v>
      </c>
      <c r="D560" s="7" t="s">
        <v>1497</v>
      </c>
      <c r="E560" s="7" t="s">
        <v>1498</v>
      </c>
    </row>
    <row r="561" spans="1:5" ht="15.5" x14ac:dyDescent="0.35">
      <c r="A561" s="3"/>
      <c r="B561" s="7"/>
      <c r="C561" s="9" t="s">
        <v>1499</v>
      </c>
      <c r="D561" s="7" t="s">
        <v>1500</v>
      </c>
      <c r="E561" s="7" t="s">
        <v>1501</v>
      </c>
    </row>
    <row r="562" spans="1:5" ht="15.5" x14ac:dyDescent="0.35">
      <c r="A562" s="3"/>
      <c r="B562" s="7"/>
      <c r="C562" s="9" t="s">
        <v>1502</v>
      </c>
      <c r="D562" s="7" t="s">
        <v>1503</v>
      </c>
      <c r="E562" s="7" t="s">
        <v>1504</v>
      </c>
    </row>
    <row r="563" spans="1:5" ht="15.5" x14ac:dyDescent="0.35">
      <c r="A563" s="3"/>
      <c r="B563" s="7"/>
      <c r="C563" s="9" t="s">
        <v>1505</v>
      </c>
      <c r="D563" s="7" t="s">
        <v>1506</v>
      </c>
      <c r="E563" s="7" t="s">
        <v>1507</v>
      </c>
    </row>
    <row r="564" spans="1:5" ht="15.5" x14ac:dyDescent="0.35">
      <c r="A564" s="3"/>
      <c r="B564" s="7"/>
      <c r="C564" s="9" t="s">
        <v>1508</v>
      </c>
      <c r="D564" s="7" t="s">
        <v>1509</v>
      </c>
      <c r="E564" s="7" t="s">
        <v>1510</v>
      </c>
    </row>
    <row r="565" spans="1:5" ht="15.5" x14ac:dyDescent="0.35">
      <c r="A565" s="3"/>
      <c r="B565" s="7"/>
      <c r="C565" s="9" t="s">
        <v>1511</v>
      </c>
      <c r="D565" s="7" t="s">
        <v>1512</v>
      </c>
      <c r="E565" s="7" t="s">
        <v>1513</v>
      </c>
    </row>
    <row r="566" spans="1:5" ht="15.5" x14ac:dyDescent="0.35">
      <c r="A566" s="3"/>
      <c r="B566" s="7"/>
      <c r="C566" s="9" t="s">
        <v>1514</v>
      </c>
      <c r="D566" s="7" t="s">
        <v>1515</v>
      </c>
      <c r="E566" s="7" t="s">
        <v>1516</v>
      </c>
    </row>
    <row r="567" spans="1:5" ht="15.5" x14ac:dyDescent="0.35">
      <c r="A567" s="3"/>
      <c r="B567" s="7"/>
      <c r="C567" s="9" t="s">
        <v>1517</v>
      </c>
      <c r="D567" s="7" t="s">
        <v>1518</v>
      </c>
      <c r="E567" s="7" t="s">
        <v>1519</v>
      </c>
    </row>
    <row r="568" spans="1:5" ht="15.5" x14ac:dyDescent="0.35">
      <c r="A568" s="3"/>
      <c r="B568" s="7"/>
      <c r="C568" s="9" t="s">
        <v>1520</v>
      </c>
      <c r="D568" s="7" t="s">
        <v>1521</v>
      </c>
      <c r="E568" s="7" t="s">
        <v>1522</v>
      </c>
    </row>
    <row r="569" spans="1:5" ht="15.5" x14ac:dyDescent="0.35">
      <c r="A569" s="3"/>
      <c r="B569" s="7"/>
      <c r="C569" s="9" t="s">
        <v>1523</v>
      </c>
      <c r="D569" s="7" t="s">
        <v>1524</v>
      </c>
      <c r="E569" s="7" t="s">
        <v>1525</v>
      </c>
    </row>
    <row r="570" spans="1:5" ht="15.5" x14ac:dyDescent="0.35">
      <c r="A570" s="3"/>
      <c r="B570" s="7"/>
      <c r="C570" s="9" t="s">
        <v>1526</v>
      </c>
      <c r="D570" s="7" t="s">
        <v>1527</v>
      </c>
      <c r="E570" s="7" t="s">
        <v>1528</v>
      </c>
    </row>
    <row r="571" spans="1:5" ht="15.5" x14ac:dyDescent="0.35">
      <c r="A571" s="3" t="s">
        <v>1529</v>
      </c>
      <c r="B571" s="7"/>
      <c r="C571" s="9"/>
      <c r="D571" s="7"/>
      <c r="E571" s="8"/>
    </row>
    <row r="572" spans="1:5" ht="15.5" x14ac:dyDescent="0.35">
      <c r="A572" s="3"/>
      <c r="B572" s="33" t="s">
        <v>1530</v>
      </c>
      <c r="C572" s="9"/>
      <c r="D572" s="7"/>
      <c r="E572" s="8"/>
    </row>
    <row r="573" spans="1:5" ht="15.5" x14ac:dyDescent="0.35">
      <c r="A573" s="3"/>
      <c r="B573" s="7"/>
      <c r="C573" s="9" t="s">
        <v>1531</v>
      </c>
      <c r="D573" s="7" t="s">
        <v>1532</v>
      </c>
      <c r="E573" s="7" t="s">
        <v>1533</v>
      </c>
    </row>
    <row r="574" spans="1:5" ht="15.5" x14ac:dyDescent="0.35">
      <c r="A574" s="3"/>
      <c r="B574" s="7"/>
      <c r="C574" s="9" t="s">
        <v>1534</v>
      </c>
      <c r="D574" s="7" t="s">
        <v>1535</v>
      </c>
      <c r="E574" s="7" t="s">
        <v>1536</v>
      </c>
    </row>
    <row r="575" spans="1:5" ht="15.5" x14ac:dyDescent="0.35">
      <c r="A575" s="3"/>
      <c r="B575" s="7"/>
      <c r="C575" s="9" t="s">
        <v>1537</v>
      </c>
      <c r="D575" s="7" t="s">
        <v>1538</v>
      </c>
      <c r="E575" s="7" t="s">
        <v>1539</v>
      </c>
    </row>
    <row r="576" spans="1:5" ht="15.5" x14ac:dyDescent="0.35">
      <c r="A576" s="3"/>
      <c r="B576" s="7"/>
      <c r="C576" s="9" t="s">
        <v>1540</v>
      </c>
      <c r="D576" s="7" t="s">
        <v>1541</v>
      </c>
      <c r="E576" s="7" t="s">
        <v>1542</v>
      </c>
    </row>
    <row r="577" spans="1:5" ht="15.5" x14ac:dyDescent="0.35">
      <c r="A577" s="3"/>
      <c r="B577" s="7"/>
      <c r="C577" s="9" t="s">
        <v>1543</v>
      </c>
      <c r="D577" s="7" t="s">
        <v>1544</v>
      </c>
      <c r="E577" s="7" t="s">
        <v>1545</v>
      </c>
    </row>
    <row r="578" spans="1:5" ht="15.5" x14ac:dyDescent="0.35">
      <c r="A578" s="3"/>
      <c r="B578" s="7"/>
      <c r="C578" s="9" t="s">
        <v>1546</v>
      </c>
      <c r="D578" s="7" t="s">
        <v>1547</v>
      </c>
      <c r="E578" s="7" t="s">
        <v>1548</v>
      </c>
    </row>
    <row r="579" spans="1:5" ht="15.5" x14ac:dyDescent="0.35">
      <c r="A579" s="3"/>
      <c r="B579" s="7"/>
      <c r="C579" s="9" t="s">
        <v>1549</v>
      </c>
      <c r="D579" s="7" t="s">
        <v>1550</v>
      </c>
      <c r="E579" s="7" t="s">
        <v>1551</v>
      </c>
    </row>
    <row r="580" spans="1:5" ht="15.5" x14ac:dyDescent="0.35">
      <c r="A580" s="3"/>
      <c r="B580" s="7"/>
      <c r="C580" s="9" t="s">
        <v>1552</v>
      </c>
      <c r="D580" s="7" t="s">
        <v>1553</v>
      </c>
      <c r="E580" s="7" t="s">
        <v>1554</v>
      </c>
    </row>
    <row r="581" spans="1:5" ht="15.5" x14ac:dyDescent="0.35">
      <c r="A581" s="3"/>
      <c r="B581" s="7"/>
      <c r="C581" s="9" t="s">
        <v>1555</v>
      </c>
      <c r="D581" s="7" t="s">
        <v>1556</v>
      </c>
      <c r="E581" s="7" t="s">
        <v>1557</v>
      </c>
    </row>
    <row r="582" spans="1:5" ht="15.5" x14ac:dyDescent="0.35">
      <c r="A582" s="3"/>
      <c r="B582" s="7"/>
      <c r="C582" s="9" t="s">
        <v>1558</v>
      </c>
      <c r="D582" s="7" t="s">
        <v>1559</v>
      </c>
      <c r="E582" s="7" t="s">
        <v>1560</v>
      </c>
    </row>
    <row r="583" spans="1:5" ht="15.5" x14ac:dyDescent="0.35">
      <c r="A583" s="3"/>
      <c r="B583" s="7"/>
      <c r="C583" s="9" t="s">
        <v>1561</v>
      </c>
      <c r="D583" s="7" t="s">
        <v>1562</v>
      </c>
      <c r="E583" s="7" t="s">
        <v>1563</v>
      </c>
    </row>
    <row r="584" spans="1:5" ht="15.5" x14ac:dyDescent="0.35">
      <c r="A584" s="3"/>
      <c r="B584" s="7"/>
      <c r="C584" s="9" t="s">
        <v>1564</v>
      </c>
      <c r="D584" s="7" t="s">
        <v>1565</v>
      </c>
      <c r="E584" s="7" t="s">
        <v>1566</v>
      </c>
    </row>
    <row r="585" spans="1:5" ht="15.5" x14ac:dyDescent="0.35">
      <c r="A585" s="3"/>
      <c r="B585" s="7"/>
      <c r="C585" s="9" t="s">
        <v>1567</v>
      </c>
      <c r="D585" s="7" t="s">
        <v>1568</v>
      </c>
      <c r="E585" s="7" t="s">
        <v>1569</v>
      </c>
    </row>
    <row r="586" spans="1:5" ht="15.5" x14ac:dyDescent="0.35">
      <c r="A586" s="3"/>
      <c r="B586" s="7"/>
      <c r="C586" s="9" t="s">
        <v>1570</v>
      </c>
      <c r="D586" s="7" t="s">
        <v>1571</v>
      </c>
      <c r="E586" s="7" t="s">
        <v>1572</v>
      </c>
    </row>
    <row r="587" spans="1:5" ht="15.5" x14ac:dyDescent="0.35">
      <c r="A587" s="3"/>
      <c r="B587" s="7"/>
      <c r="C587" s="9" t="s">
        <v>1573</v>
      </c>
      <c r="D587" s="7" t="s">
        <v>1574</v>
      </c>
      <c r="E587" s="7" t="s">
        <v>1575</v>
      </c>
    </row>
    <row r="588" spans="1:5" ht="15.5" x14ac:dyDescent="0.35">
      <c r="A588" s="3"/>
      <c r="B588" s="7"/>
      <c r="C588" s="9" t="s">
        <v>1576</v>
      </c>
      <c r="D588" s="7" t="s">
        <v>1577</v>
      </c>
      <c r="E588" s="7" t="s">
        <v>1578</v>
      </c>
    </row>
    <row r="589" spans="1:5" ht="15.5" x14ac:dyDescent="0.35">
      <c r="A589" s="3"/>
      <c r="B589" s="7"/>
      <c r="C589" s="9" t="s">
        <v>1579</v>
      </c>
      <c r="D589" s="7" t="s">
        <v>1580</v>
      </c>
      <c r="E589" s="7" t="s">
        <v>1581</v>
      </c>
    </row>
    <row r="590" spans="1:5" ht="15.5" x14ac:dyDescent="0.35">
      <c r="A590" s="3"/>
      <c r="B590" s="7"/>
      <c r="C590" s="9" t="s">
        <v>1582</v>
      </c>
      <c r="D590" s="7" t="s">
        <v>1583</v>
      </c>
      <c r="E590" s="7" t="s">
        <v>1584</v>
      </c>
    </row>
    <row r="591" spans="1:5" ht="15.5" x14ac:dyDescent="0.35">
      <c r="A591" s="3"/>
      <c r="B591" s="7"/>
      <c r="C591" s="9" t="s">
        <v>1585</v>
      </c>
      <c r="D591" s="7" t="s">
        <v>1586</v>
      </c>
      <c r="E591" s="7" t="s">
        <v>1587</v>
      </c>
    </row>
    <row r="592" spans="1:5" ht="15.5" x14ac:dyDescent="0.35">
      <c r="A592" s="3"/>
      <c r="B592" s="7"/>
      <c r="C592" s="9" t="s">
        <v>1588</v>
      </c>
      <c r="D592" s="7" t="s">
        <v>1589</v>
      </c>
      <c r="E592" s="7" t="s">
        <v>1590</v>
      </c>
    </row>
    <row r="593" spans="1:5" ht="15.5" x14ac:dyDescent="0.35">
      <c r="A593" s="3"/>
      <c r="B593" s="7"/>
      <c r="C593" s="9" t="s">
        <v>1591</v>
      </c>
      <c r="D593" s="7" t="s">
        <v>1592</v>
      </c>
      <c r="E593" s="7" t="s">
        <v>1593</v>
      </c>
    </row>
    <row r="594" spans="1:5" ht="15.5" x14ac:dyDescent="0.35">
      <c r="A594" s="3"/>
      <c r="B594" s="7"/>
      <c r="C594" s="9" t="s">
        <v>1594</v>
      </c>
      <c r="D594" s="7" t="s">
        <v>1595</v>
      </c>
      <c r="E594" s="7" t="s">
        <v>1596</v>
      </c>
    </row>
    <row r="595" spans="1:5" ht="15.5" x14ac:dyDescent="0.35">
      <c r="B595" s="33" t="s">
        <v>1599</v>
      </c>
      <c r="C595" s="9"/>
      <c r="D595" s="7"/>
      <c r="E595" s="8"/>
    </row>
    <row r="596" spans="1:5" ht="15.5" x14ac:dyDescent="0.35">
      <c r="B596" s="3"/>
      <c r="C596" s="9" t="s">
        <v>1600</v>
      </c>
      <c r="D596" s="7" t="s">
        <v>1601</v>
      </c>
      <c r="E596" s="7" t="s">
        <v>1602</v>
      </c>
    </row>
    <row r="597" spans="1:5" ht="15.5" x14ac:dyDescent="0.35">
      <c r="B597" s="33" t="s">
        <v>1603</v>
      </c>
      <c r="C597" s="9"/>
      <c r="D597" s="7"/>
      <c r="E597" s="8"/>
    </row>
    <row r="598" spans="1:5" ht="15.5" x14ac:dyDescent="0.35">
      <c r="B598" s="3"/>
      <c r="C598" s="9" t="s">
        <v>1604</v>
      </c>
      <c r="D598" s="7" t="s">
        <v>1605</v>
      </c>
      <c r="E598" s="7" t="s">
        <v>1606</v>
      </c>
    </row>
    <row r="599" spans="1:5" ht="15.5" x14ac:dyDescent="0.35">
      <c r="B599" s="3"/>
      <c r="C599" s="9" t="s">
        <v>1607</v>
      </c>
      <c r="D599" s="7" t="s">
        <v>1608</v>
      </c>
      <c r="E599" s="7" t="s">
        <v>1609</v>
      </c>
    </row>
    <row r="600" spans="1:5" ht="15.5" x14ac:dyDescent="0.35">
      <c r="B600" s="3"/>
      <c r="C600" s="9" t="s">
        <v>1610</v>
      </c>
      <c r="D600" s="7" t="s">
        <v>1611</v>
      </c>
      <c r="E600" s="7" t="s">
        <v>1612</v>
      </c>
    </row>
    <row r="601" spans="1:5" ht="15.5" x14ac:dyDescent="0.35">
      <c r="B601" s="3"/>
      <c r="C601" s="9" t="s">
        <v>1613</v>
      </c>
      <c r="D601" s="7" t="s">
        <v>1614</v>
      </c>
      <c r="E601" s="7" t="s">
        <v>1615</v>
      </c>
    </row>
    <row r="602" spans="1:5" ht="15.5" x14ac:dyDescent="0.35">
      <c r="B602" s="33" t="s">
        <v>1616</v>
      </c>
      <c r="C602" s="9"/>
      <c r="D602" s="7"/>
      <c r="E602" s="8"/>
    </row>
    <row r="603" spans="1:5" ht="15.5" x14ac:dyDescent="0.35">
      <c r="B603" s="3"/>
      <c r="C603" s="9" t="s">
        <v>1617</v>
      </c>
      <c r="D603" s="7" t="s">
        <v>1618</v>
      </c>
      <c r="E603" s="7" t="s">
        <v>1619</v>
      </c>
    </row>
    <row r="604" spans="1:5" ht="15.5" x14ac:dyDescent="0.35">
      <c r="B604" s="33" t="s">
        <v>1620</v>
      </c>
      <c r="C604" s="9"/>
      <c r="D604" s="7"/>
      <c r="E604" s="8"/>
    </row>
    <row r="605" spans="1:5" ht="15.5" x14ac:dyDescent="0.35">
      <c r="B605" s="3"/>
      <c r="C605" s="9" t="s">
        <v>1621</v>
      </c>
      <c r="D605" s="7" t="s">
        <v>1622</v>
      </c>
      <c r="E605" s="7" t="s">
        <v>1623</v>
      </c>
    </row>
    <row r="606" spans="1:5" ht="15.5" x14ac:dyDescent="0.35">
      <c r="B606" s="3"/>
      <c r="C606" s="9" t="s">
        <v>1624</v>
      </c>
      <c r="D606" s="7" t="s">
        <v>1625</v>
      </c>
      <c r="E606" s="7" t="s">
        <v>1626</v>
      </c>
    </row>
    <row r="607" spans="1:5" ht="15.5" x14ac:dyDescent="0.35">
      <c r="B607" s="3"/>
      <c r="C607" s="9" t="s">
        <v>1627</v>
      </c>
      <c r="D607" s="7" t="s">
        <v>1628</v>
      </c>
      <c r="E607" s="7" t="s">
        <v>1629</v>
      </c>
    </row>
    <row r="608" spans="1:5" ht="15.5" x14ac:dyDescent="0.35">
      <c r="B608" s="33" t="s">
        <v>1630</v>
      </c>
      <c r="C608" s="9"/>
      <c r="D608" s="7"/>
      <c r="E608" s="8"/>
    </row>
    <row r="609" spans="2:5" ht="15.5" x14ac:dyDescent="0.35">
      <c r="B609" s="7"/>
      <c r="C609" s="9" t="s">
        <v>1631</v>
      </c>
      <c r="D609" s="7" t="s">
        <v>1632</v>
      </c>
      <c r="E609" s="7" t="s">
        <v>1633</v>
      </c>
    </row>
    <row r="610" spans="2:5" ht="15.5" x14ac:dyDescent="0.35">
      <c r="B610" s="7"/>
      <c r="C610" s="9" t="s">
        <v>1634</v>
      </c>
      <c r="D610" s="7" t="s">
        <v>1635</v>
      </c>
      <c r="E610" s="7" t="s">
        <v>1636</v>
      </c>
    </row>
    <row r="611" spans="2:5" ht="15.5" x14ac:dyDescent="0.35">
      <c r="B611" s="7"/>
      <c r="C611" s="9" t="s">
        <v>1637</v>
      </c>
      <c r="D611" s="7" t="s">
        <v>1638</v>
      </c>
      <c r="E611" s="7" t="s">
        <v>1639</v>
      </c>
    </row>
    <row r="612" spans="2:5" ht="15.5" x14ac:dyDescent="0.35">
      <c r="B612" s="7"/>
      <c r="C612" s="9" t="s">
        <v>1640</v>
      </c>
      <c r="D612" s="7" t="s">
        <v>1641</v>
      </c>
      <c r="E612" s="7" t="s">
        <v>1642</v>
      </c>
    </row>
    <row r="613" spans="2:5" ht="15.5" x14ac:dyDescent="0.35">
      <c r="B613" s="7"/>
      <c r="C613" s="9" t="s">
        <v>1643</v>
      </c>
      <c r="D613" s="7" t="s">
        <v>1644</v>
      </c>
      <c r="E613" s="7" t="s">
        <v>1645</v>
      </c>
    </row>
    <row r="614" spans="2:5" ht="15.5" x14ac:dyDescent="0.35">
      <c r="B614" s="7"/>
      <c r="C614" s="9" t="s">
        <v>1646</v>
      </c>
      <c r="D614" s="7" t="s">
        <v>1647</v>
      </c>
      <c r="E614" s="7" t="s">
        <v>1648</v>
      </c>
    </row>
    <row r="615" spans="2:5" ht="15.5" x14ac:dyDescent="0.35">
      <c r="B615" s="7"/>
      <c r="C615" s="9" t="s">
        <v>1649</v>
      </c>
      <c r="D615" s="7" t="s">
        <v>1650</v>
      </c>
      <c r="E615" s="7" t="s">
        <v>1651</v>
      </c>
    </row>
    <row r="616" spans="2:5" ht="15.5" x14ac:dyDescent="0.35">
      <c r="B616" s="7"/>
      <c r="C616" s="9" t="s">
        <v>1652</v>
      </c>
      <c r="D616" s="7" t="s">
        <v>1653</v>
      </c>
      <c r="E616" s="7" t="s">
        <v>1654</v>
      </c>
    </row>
    <row r="617" spans="2:5" ht="15.5" x14ac:dyDescent="0.35">
      <c r="B617" s="7"/>
      <c r="C617" s="9" t="s">
        <v>1655</v>
      </c>
      <c r="D617" s="7" t="s">
        <v>1656</v>
      </c>
      <c r="E617" s="7" t="s">
        <v>1657</v>
      </c>
    </row>
    <row r="618" spans="2:5" ht="15.5" x14ac:dyDescent="0.35">
      <c r="B618" s="7"/>
      <c r="C618" s="9" t="s">
        <v>1658</v>
      </c>
      <c r="D618" s="7" t="s">
        <v>1659</v>
      </c>
      <c r="E618" s="7" t="s">
        <v>1660</v>
      </c>
    </row>
    <row r="619" spans="2:5" ht="15.5" x14ac:dyDescent="0.35">
      <c r="B619" s="7"/>
      <c r="C619" s="9" t="s">
        <v>1661</v>
      </c>
      <c r="D619" s="7" t="s">
        <v>1662</v>
      </c>
      <c r="E619" s="7" t="s">
        <v>1663</v>
      </c>
    </row>
    <row r="620" spans="2:5" ht="15.5" x14ac:dyDescent="0.35">
      <c r="B620" s="7"/>
      <c r="C620" s="9" t="s">
        <v>1664</v>
      </c>
      <c r="D620" s="7" t="s">
        <v>1665</v>
      </c>
      <c r="E620" s="7" t="s">
        <v>1666</v>
      </c>
    </row>
    <row r="621" spans="2:5" ht="15.5" x14ac:dyDescent="0.35">
      <c r="B621" s="7"/>
      <c r="C621" s="9" t="s">
        <v>1667</v>
      </c>
      <c r="D621" s="7" t="s">
        <v>1668</v>
      </c>
      <c r="E621" s="7" t="s">
        <v>1669</v>
      </c>
    </row>
    <row r="622" spans="2:5" ht="15.5" x14ac:dyDescent="0.35">
      <c r="B622" s="7"/>
      <c r="C622" s="9" t="s">
        <v>1670</v>
      </c>
      <c r="D622" s="7" t="s">
        <v>1671</v>
      </c>
      <c r="E622" s="7" t="s">
        <v>1672</v>
      </c>
    </row>
    <row r="623" spans="2:5" ht="15.5" x14ac:dyDescent="0.35">
      <c r="B623" s="7"/>
      <c r="C623" s="9" t="s">
        <v>1673</v>
      </c>
      <c r="D623" s="7" t="s">
        <v>1674</v>
      </c>
      <c r="E623" s="7" t="s">
        <v>1675</v>
      </c>
    </row>
    <row r="624" spans="2:5" ht="15.5" x14ac:dyDescent="0.35">
      <c r="B624" s="7"/>
      <c r="C624" s="9" t="s">
        <v>1676</v>
      </c>
      <c r="D624" s="7" t="s">
        <v>1677</v>
      </c>
      <c r="E624" s="7" t="s">
        <v>1678</v>
      </c>
    </row>
    <row r="625" spans="2:5" ht="15.5" x14ac:dyDescent="0.35">
      <c r="B625" s="7"/>
      <c r="C625" s="9" t="s">
        <v>1679</v>
      </c>
      <c r="D625" s="7" t="s">
        <v>1680</v>
      </c>
      <c r="E625" s="7" t="s">
        <v>1681</v>
      </c>
    </row>
    <row r="626" spans="2:5" ht="15.5" x14ac:dyDescent="0.35">
      <c r="B626" s="7"/>
      <c r="C626" s="9" t="s">
        <v>1682</v>
      </c>
      <c r="D626" s="7" t="s">
        <v>1683</v>
      </c>
      <c r="E626" s="7" t="s">
        <v>1684</v>
      </c>
    </row>
    <row r="627" spans="2:5" ht="15.5" x14ac:dyDescent="0.35">
      <c r="B627" s="7"/>
      <c r="C627" s="9" t="s">
        <v>1685</v>
      </c>
      <c r="D627" s="7" t="s">
        <v>1686</v>
      </c>
      <c r="E627" s="7" t="s">
        <v>1687</v>
      </c>
    </row>
    <row r="628" spans="2:5" ht="15.5" x14ac:dyDescent="0.35">
      <c r="B628" s="7"/>
      <c r="C628" s="9" t="s">
        <v>1688</v>
      </c>
      <c r="D628" s="7" t="s">
        <v>1689</v>
      </c>
      <c r="E628" s="7" t="s">
        <v>1690</v>
      </c>
    </row>
    <row r="629" spans="2:5" ht="15.5" x14ac:dyDescent="0.35">
      <c r="B629" s="7"/>
      <c r="C629" s="9" t="s">
        <v>1691</v>
      </c>
      <c r="D629" s="7" t="s">
        <v>1692</v>
      </c>
      <c r="E629" s="7" t="s">
        <v>1693</v>
      </c>
    </row>
    <row r="630" spans="2:5" ht="15.5" x14ac:dyDescent="0.35">
      <c r="B630" s="7"/>
      <c r="C630" s="9" t="s">
        <v>1694</v>
      </c>
      <c r="D630" s="7" t="s">
        <v>1695</v>
      </c>
      <c r="E630" s="7" t="s">
        <v>1696</v>
      </c>
    </row>
    <row r="631" spans="2:5" ht="15.5" x14ac:dyDescent="0.35">
      <c r="B631" s="7"/>
      <c r="C631" s="9" t="s">
        <v>1697</v>
      </c>
      <c r="D631" s="7" t="s">
        <v>1698</v>
      </c>
      <c r="E631" s="7" t="s">
        <v>1699</v>
      </c>
    </row>
    <row r="632" spans="2:5" ht="15.5" x14ac:dyDescent="0.35">
      <c r="B632" s="7"/>
      <c r="C632" s="9" t="s">
        <v>1700</v>
      </c>
      <c r="D632" s="7" t="s">
        <v>1701</v>
      </c>
      <c r="E632" s="7" t="s">
        <v>1702</v>
      </c>
    </row>
    <row r="633" spans="2:5" ht="15.5" x14ac:dyDescent="0.35">
      <c r="B633" s="7"/>
      <c r="C633" s="9" t="s">
        <v>1703</v>
      </c>
      <c r="D633" s="7" t="s">
        <v>1704</v>
      </c>
      <c r="E633" s="7" t="s">
        <v>1705</v>
      </c>
    </row>
    <row r="634" spans="2:5" ht="15.5" x14ac:dyDescent="0.35">
      <c r="B634" s="7"/>
      <c r="C634" s="9" t="s">
        <v>1706</v>
      </c>
      <c r="D634" s="7" t="s">
        <v>1707</v>
      </c>
      <c r="E634" s="7" t="s">
        <v>1708</v>
      </c>
    </row>
    <row r="635" spans="2:5" ht="15.5" x14ac:dyDescent="0.35">
      <c r="B635" s="7"/>
      <c r="C635" s="9" t="s">
        <v>1709</v>
      </c>
      <c r="D635" s="7" t="s">
        <v>1710</v>
      </c>
      <c r="E635" s="7" t="s">
        <v>1711</v>
      </c>
    </row>
    <row r="636" spans="2:5" ht="15.5" x14ac:dyDescent="0.35">
      <c r="B636" s="7"/>
      <c r="C636" s="9" t="s">
        <v>1712</v>
      </c>
      <c r="D636" s="7" t="s">
        <v>1713</v>
      </c>
      <c r="E636" s="7" t="s">
        <v>1714</v>
      </c>
    </row>
    <row r="637" spans="2:5" ht="15.5" x14ac:dyDescent="0.35">
      <c r="B637" s="7"/>
      <c r="C637" s="9" t="s">
        <v>1715</v>
      </c>
      <c r="D637" s="7" t="s">
        <v>1716</v>
      </c>
      <c r="E637" s="7" t="s">
        <v>1717</v>
      </c>
    </row>
    <row r="638" spans="2:5" ht="15.5" x14ac:dyDescent="0.35">
      <c r="B638" s="7"/>
      <c r="C638" s="9" t="s">
        <v>1718</v>
      </c>
      <c r="D638" s="7" t="s">
        <v>1719</v>
      </c>
      <c r="E638" s="7" t="s">
        <v>1720</v>
      </c>
    </row>
    <row r="639" spans="2:5" ht="15.5" x14ac:dyDescent="0.35">
      <c r="B639" s="7"/>
      <c r="C639" s="9" t="s">
        <v>1721</v>
      </c>
      <c r="D639" s="7" t="s">
        <v>1722</v>
      </c>
      <c r="E639" s="7" t="s">
        <v>1723</v>
      </c>
    </row>
    <row r="640" spans="2:5" ht="15.5" x14ac:dyDescent="0.35">
      <c r="B640" s="7"/>
      <c r="C640" s="9" t="s">
        <v>1724</v>
      </c>
      <c r="D640" s="7" t="s">
        <v>1725</v>
      </c>
      <c r="E640" s="7" t="s">
        <v>1726</v>
      </c>
    </row>
    <row r="641" spans="2:5" ht="15.5" x14ac:dyDescent="0.35">
      <c r="B641" s="7"/>
      <c r="C641" s="9" t="s">
        <v>1727</v>
      </c>
      <c r="D641" s="7" t="s">
        <v>1728</v>
      </c>
      <c r="E641" s="7" t="s">
        <v>1729</v>
      </c>
    </row>
    <row r="642" spans="2:5" ht="15.5" x14ac:dyDescent="0.35">
      <c r="B642" s="7"/>
      <c r="C642" s="9" t="s">
        <v>1730</v>
      </c>
      <c r="D642" s="7" t="s">
        <v>1731</v>
      </c>
      <c r="E642" s="7" t="s">
        <v>1732</v>
      </c>
    </row>
    <row r="643" spans="2:5" ht="15.5" x14ac:dyDescent="0.35">
      <c r="B643" s="7"/>
      <c r="C643" s="9" t="s">
        <v>1733</v>
      </c>
      <c r="D643" s="7" t="s">
        <v>1734</v>
      </c>
      <c r="E643" s="7" t="s">
        <v>1735</v>
      </c>
    </row>
    <row r="644" spans="2:5" ht="15.5" x14ac:dyDescent="0.35">
      <c r="B644" s="33" t="s">
        <v>1737</v>
      </c>
      <c r="C644" s="9"/>
      <c r="D644" s="7"/>
      <c r="E644" s="8"/>
    </row>
    <row r="645" spans="2:5" ht="15.5" x14ac:dyDescent="0.35">
      <c r="B645" s="7"/>
      <c r="C645" s="9" t="s">
        <v>1738</v>
      </c>
      <c r="D645" s="7" t="s">
        <v>1739</v>
      </c>
      <c r="E645" s="7" t="s">
        <v>1740</v>
      </c>
    </row>
    <row r="646" spans="2:5" ht="15.5" x14ac:dyDescent="0.35">
      <c r="B646" s="7"/>
      <c r="C646" s="9" t="s">
        <v>1741</v>
      </c>
      <c r="D646" s="7" t="s">
        <v>1742</v>
      </c>
      <c r="E646" s="7" t="s">
        <v>1743</v>
      </c>
    </row>
    <row r="647" spans="2:5" ht="15.5" x14ac:dyDescent="0.35">
      <c r="B647" s="7"/>
      <c r="C647" s="9" t="s">
        <v>1744</v>
      </c>
      <c r="D647" s="7" t="s">
        <v>1745</v>
      </c>
      <c r="E647" s="7" t="s">
        <v>1746</v>
      </c>
    </row>
    <row r="648" spans="2:5" ht="15.5" x14ac:dyDescent="0.35">
      <c r="B648" s="7"/>
      <c r="C648" s="9" t="s">
        <v>1747</v>
      </c>
      <c r="D648" s="7" t="s">
        <v>1748</v>
      </c>
      <c r="E648" s="7" t="s">
        <v>1749</v>
      </c>
    </row>
    <row r="649" spans="2:5" ht="15.5" x14ac:dyDescent="0.35">
      <c r="B649" s="7"/>
      <c r="C649" s="9" t="s">
        <v>1750</v>
      </c>
      <c r="D649" s="7" t="s">
        <v>1751</v>
      </c>
      <c r="E649" s="7" t="s">
        <v>1752</v>
      </c>
    </row>
    <row r="650" spans="2:5" ht="15.5" x14ac:dyDescent="0.35">
      <c r="B650" s="7"/>
      <c r="C650" s="9" t="s">
        <v>1753</v>
      </c>
      <c r="D650" s="7" t="s">
        <v>1754</v>
      </c>
      <c r="E650" s="7" t="s">
        <v>1755</v>
      </c>
    </row>
    <row r="651" spans="2:5" ht="15.5" x14ac:dyDescent="0.35">
      <c r="B651" s="7"/>
      <c r="C651" s="9" t="s">
        <v>1756</v>
      </c>
      <c r="D651" s="7" t="s">
        <v>1757</v>
      </c>
      <c r="E651" s="7" t="s">
        <v>1758</v>
      </c>
    </row>
    <row r="652" spans="2:5" ht="15.5" x14ac:dyDescent="0.35">
      <c r="B652" s="7"/>
      <c r="C652" s="9" t="s">
        <v>1759</v>
      </c>
      <c r="D652" s="7" t="s">
        <v>1760</v>
      </c>
      <c r="E652" s="7" t="s">
        <v>1761</v>
      </c>
    </row>
    <row r="653" spans="2:5" ht="15.5" x14ac:dyDescent="0.35">
      <c r="B653" s="33" t="s">
        <v>1763</v>
      </c>
      <c r="C653" s="9"/>
      <c r="D653" s="7"/>
      <c r="E653" s="8"/>
    </row>
    <row r="654" spans="2:5" ht="15.5" x14ac:dyDescent="0.35">
      <c r="B654" s="7"/>
      <c r="C654" s="9" t="s">
        <v>1764</v>
      </c>
      <c r="D654" s="7" t="s">
        <v>1765</v>
      </c>
      <c r="E654" s="7" t="s">
        <v>1766</v>
      </c>
    </row>
    <row r="655" spans="2:5" ht="15.5" x14ac:dyDescent="0.35">
      <c r="B655" s="7"/>
      <c r="C655" s="9" t="s">
        <v>1767</v>
      </c>
      <c r="D655" s="7" t="s">
        <v>1768</v>
      </c>
      <c r="E655" s="7" t="s">
        <v>1769</v>
      </c>
    </row>
    <row r="656" spans="2:5" ht="15.5" x14ac:dyDescent="0.35">
      <c r="B656" s="7"/>
      <c r="C656" s="9" t="s">
        <v>1770</v>
      </c>
      <c r="D656" s="7" t="s">
        <v>1771</v>
      </c>
      <c r="E656" s="7" t="s">
        <v>1772</v>
      </c>
    </row>
    <row r="657" spans="2:5" ht="15.5" x14ac:dyDescent="0.35">
      <c r="B657" s="7"/>
      <c r="C657" s="9" t="s">
        <v>1773</v>
      </c>
      <c r="D657" s="7" t="s">
        <v>1774</v>
      </c>
      <c r="E657" s="7" t="s">
        <v>1775</v>
      </c>
    </row>
    <row r="658" spans="2:5" ht="15.5" x14ac:dyDescent="0.35">
      <c r="B658" s="7"/>
      <c r="C658" s="9" t="s">
        <v>1776</v>
      </c>
      <c r="D658" s="7" t="s">
        <v>1777</v>
      </c>
      <c r="E658" s="7" t="s">
        <v>1778</v>
      </c>
    </row>
    <row r="659" spans="2:5" ht="15.5" x14ac:dyDescent="0.35">
      <c r="B659" s="7"/>
      <c r="C659" s="9" t="s">
        <v>1779</v>
      </c>
      <c r="D659" s="7" t="s">
        <v>1780</v>
      </c>
      <c r="E659" s="7" t="s">
        <v>1781</v>
      </c>
    </row>
    <row r="660" spans="2:5" ht="15.5" x14ac:dyDescent="0.35">
      <c r="B660" s="7"/>
      <c r="C660" s="9" t="s">
        <v>1782</v>
      </c>
      <c r="D660" s="7" t="s">
        <v>1783</v>
      </c>
      <c r="E660" s="7" t="s">
        <v>1784</v>
      </c>
    </row>
    <row r="661" spans="2:5" ht="15.5" x14ac:dyDescent="0.35">
      <c r="B661" s="7"/>
      <c r="C661" s="9" t="s">
        <v>1785</v>
      </c>
      <c r="D661" s="7" t="s">
        <v>1786</v>
      </c>
      <c r="E661" s="7" t="s">
        <v>1787</v>
      </c>
    </row>
    <row r="662" spans="2:5" ht="15.5" x14ac:dyDescent="0.35">
      <c r="B662" s="33" t="s">
        <v>1788</v>
      </c>
      <c r="C662" s="9"/>
      <c r="D662" s="7"/>
      <c r="E662" s="8"/>
    </row>
    <row r="663" spans="2:5" ht="15.5" x14ac:dyDescent="0.35">
      <c r="B663" s="3"/>
      <c r="C663" s="9" t="s">
        <v>1789</v>
      </c>
      <c r="D663" s="7" t="s">
        <v>1790</v>
      </c>
      <c r="E663" s="7" t="s">
        <v>1791</v>
      </c>
    </row>
    <row r="664" spans="2:5" ht="15.5" x14ac:dyDescent="0.35">
      <c r="B664" s="7"/>
      <c r="C664" s="9" t="s">
        <v>1792</v>
      </c>
      <c r="D664" s="7" t="s">
        <v>1793</v>
      </c>
      <c r="E664" s="7" t="s">
        <v>1794</v>
      </c>
    </row>
    <row r="665" spans="2:5" ht="15.5" x14ac:dyDescent="0.35">
      <c r="B665" s="7"/>
      <c r="C665" s="9" t="s">
        <v>1795</v>
      </c>
      <c r="D665" s="7" t="s">
        <v>1796</v>
      </c>
      <c r="E665" s="7" t="s">
        <v>1797</v>
      </c>
    </row>
    <row r="666" spans="2:5" ht="15.5" x14ac:dyDescent="0.35">
      <c r="B666" s="7"/>
      <c r="C666" s="9" t="s">
        <v>1798</v>
      </c>
      <c r="D666" s="7" t="s">
        <v>1799</v>
      </c>
      <c r="E666" s="7" t="s">
        <v>1800</v>
      </c>
    </row>
    <row r="667" spans="2:5" ht="15.5" x14ac:dyDescent="0.35">
      <c r="B667" s="7"/>
      <c r="C667" s="9" t="s">
        <v>1801</v>
      </c>
      <c r="D667" s="7" t="s">
        <v>1802</v>
      </c>
      <c r="E667" s="7" t="s">
        <v>1803</v>
      </c>
    </row>
    <row r="668" spans="2:5" ht="15.5" x14ac:dyDescent="0.35">
      <c r="B668" s="7"/>
      <c r="C668" s="9" t="s">
        <v>1804</v>
      </c>
      <c r="D668" s="7" t="s">
        <v>1805</v>
      </c>
      <c r="E668" s="7" t="s">
        <v>1806</v>
      </c>
    </row>
    <row r="669" spans="2:5" ht="15.5" x14ac:dyDescent="0.35">
      <c r="B669" s="7"/>
      <c r="C669" s="9" t="s">
        <v>1807</v>
      </c>
      <c r="D669" s="7" t="s">
        <v>1808</v>
      </c>
      <c r="E669" s="7" t="s">
        <v>1809</v>
      </c>
    </row>
    <row r="670" spans="2:5" ht="15.5" x14ac:dyDescent="0.35">
      <c r="B670" s="7"/>
      <c r="C670" s="9" t="s">
        <v>1810</v>
      </c>
      <c r="D670" s="7" t="s">
        <v>1811</v>
      </c>
      <c r="E670" s="7" t="s">
        <v>1812</v>
      </c>
    </row>
    <row r="671" spans="2:5" ht="15.5" x14ac:dyDescent="0.35">
      <c r="B671" s="7"/>
      <c r="C671" s="9" t="s">
        <v>1813</v>
      </c>
      <c r="D671" s="7" t="s">
        <v>1814</v>
      </c>
      <c r="E671" s="7" t="s">
        <v>1815</v>
      </c>
    </row>
    <row r="672" spans="2:5" ht="15.5" x14ac:dyDescent="0.35">
      <c r="B672" s="33" t="s">
        <v>1816</v>
      </c>
      <c r="C672" s="9"/>
      <c r="D672" s="7"/>
      <c r="E672" s="8"/>
    </row>
    <row r="673" spans="2:5" ht="15.5" x14ac:dyDescent="0.35">
      <c r="B673" s="3"/>
      <c r="C673" s="9" t="s">
        <v>1817</v>
      </c>
      <c r="D673" s="7" t="s">
        <v>1818</v>
      </c>
      <c r="E673" s="7" t="s">
        <v>1819</v>
      </c>
    </row>
    <row r="674" spans="2:5" ht="15.5" x14ac:dyDescent="0.35">
      <c r="B674" s="33" t="s">
        <v>1820</v>
      </c>
      <c r="C674" s="9"/>
      <c r="D674" s="7"/>
      <c r="E674" s="7"/>
    </row>
    <row r="675" spans="2:5" ht="15.5" x14ac:dyDescent="0.35">
      <c r="B675" s="7"/>
      <c r="C675" s="9" t="s">
        <v>1821</v>
      </c>
      <c r="D675" s="7" t="s">
        <v>1822</v>
      </c>
      <c r="E675" s="7" t="s">
        <v>1823</v>
      </c>
    </row>
    <row r="676" spans="2:5" ht="15.5" x14ac:dyDescent="0.35">
      <c r="B676" s="7"/>
      <c r="C676" s="9" t="s">
        <v>1824</v>
      </c>
      <c r="D676" s="7" t="s">
        <v>1825</v>
      </c>
      <c r="E676" s="7" t="s">
        <v>1826</v>
      </c>
    </row>
    <row r="677" spans="2:5" ht="15.5" x14ac:dyDescent="0.35">
      <c r="B677" s="7"/>
      <c r="C677" s="9" t="s">
        <v>1827</v>
      </c>
      <c r="D677" s="7" t="s">
        <v>1828</v>
      </c>
      <c r="E677" s="7" t="s">
        <v>1829</v>
      </c>
    </row>
    <row r="678" spans="2:5" ht="15.5" x14ac:dyDescent="0.35">
      <c r="B678" s="7"/>
      <c r="C678" s="9" t="s">
        <v>1830</v>
      </c>
      <c r="D678" s="7" t="s">
        <v>1831</v>
      </c>
      <c r="E678" s="7" t="s">
        <v>1832</v>
      </c>
    </row>
    <row r="679" spans="2:5" ht="15.5" x14ac:dyDescent="0.35">
      <c r="B679" s="36" t="s">
        <v>2948</v>
      </c>
      <c r="C679" s="9"/>
      <c r="D679" s="7"/>
      <c r="E679" s="8"/>
    </row>
    <row r="680" spans="2:5" ht="15.5" x14ac:dyDescent="0.35">
      <c r="B680" s="7"/>
      <c r="C680" s="9" t="s">
        <v>1833</v>
      </c>
      <c r="D680" s="7" t="s">
        <v>1834</v>
      </c>
      <c r="E680" s="7" t="s">
        <v>1835</v>
      </c>
    </row>
    <row r="681" spans="2:5" ht="15.5" x14ac:dyDescent="0.35">
      <c r="B681" s="7"/>
      <c r="C681" s="9" t="s">
        <v>1836</v>
      </c>
      <c r="D681" s="7" t="s">
        <v>1837</v>
      </c>
      <c r="E681" s="7" t="s">
        <v>1838</v>
      </c>
    </row>
    <row r="682" spans="2:5" ht="15.5" x14ac:dyDescent="0.35">
      <c r="B682" s="7"/>
      <c r="C682" s="9" t="s">
        <v>1839</v>
      </c>
      <c r="D682" s="7" t="s">
        <v>1840</v>
      </c>
      <c r="E682" s="7" t="s">
        <v>1841</v>
      </c>
    </row>
    <row r="683" spans="2:5" ht="15.5" x14ac:dyDescent="0.35">
      <c r="B683" s="7"/>
      <c r="C683" s="9" t="s">
        <v>1842</v>
      </c>
      <c r="D683" s="7" t="s">
        <v>1843</v>
      </c>
      <c r="E683" s="7" t="s">
        <v>1844</v>
      </c>
    </row>
    <row r="684" spans="2:5" ht="15.5" x14ac:dyDescent="0.35">
      <c r="B684" s="7"/>
      <c r="C684" s="9" t="s">
        <v>1845</v>
      </c>
      <c r="D684" s="7" t="s">
        <v>1846</v>
      </c>
      <c r="E684" s="7" t="s">
        <v>1847</v>
      </c>
    </row>
    <row r="685" spans="2:5" ht="15.5" x14ac:dyDescent="0.35">
      <c r="B685" s="7"/>
      <c r="C685" s="9" t="s">
        <v>1848</v>
      </c>
      <c r="D685" s="7" t="s">
        <v>1849</v>
      </c>
      <c r="E685" s="7" t="s">
        <v>1850</v>
      </c>
    </row>
    <row r="686" spans="2:5" ht="15.5" x14ac:dyDescent="0.35">
      <c r="B686" s="7"/>
      <c r="C686" s="9" t="s">
        <v>1851</v>
      </c>
      <c r="D686" s="7" t="s">
        <v>1852</v>
      </c>
      <c r="E686" s="7" t="s">
        <v>1853</v>
      </c>
    </row>
    <row r="687" spans="2:5" ht="15.5" x14ac:dyDescent="0.35">
      <c r="B687" s="7"/>
      <c r="C687" s="9" t="s">
        <v>1854</v>
      </c>
      <c r="D687" s="7" t="s">
        <v>1855</v>
      </c>
      <c r="E687" s="7" t="s">
        <v>1856</v>
      </c>
    </row>
    <row r="688" spans="2:5" ht="15.5" x14ac:dyDescent="0.35">
      <c r="B688" s="7"/>
      <c r="C688" s="9" t="s">
        <v>1857</v>
      </c>
      <c r="D688" s="7" t="s">
        <v>1858</v>
      </c>
      <c r="E688" s="7" t="s">
        <v>1859</v>
      </c>
    </row>
    <row r="689" spans="2:5" ht="15.5" x14ac:dyDescent="0.35">
      <c r="B689" s="7"/>
      <c r="C689" s="9" t="s">
        <v>1860</v>
      </c>
      <c r="D689" s="7" t="s">
        <v>1861</v>
      </c>
      <c r="E689" s="7" t="s">
        <v>1862</v>
      </c>
    </row>
    <row r="690" spans="2:5" ht="15.5" x14ac:dyDescent="0.35">
      <c r="B690" s="7"/>
      <c r="C690" s="9" t="s">
        <v>1863</v>
      </c>
      <c r="D690" s="7" t="s">
        <v>1864</v>
      </c>
      <c r="E690" s="7" t="s">
        <v>1865</v>
      </c>
    </row>
    <row r="691" spans="2:5" ht="15.5" x14ac:dyDescent="0.35">
      <c r="B691" s="7"/>
      <c r="C691" s="9" t="s">
        <v>1866</v>
      </c>
      <c r="D691" s="7" t="s">
        <v>1867</v>
      </c>
      <c r="E691" s="7" t="s">
        <v>1868</v>
      </c>
    </row>
    <row r="692" spans="2:5" ht="15.5" x14ac:dyDescent="0.35">
      <c r="B692" s="7"/>
      <c r="C692" s="9" t="s">
        <v>1869</v>
      </c>
      <c r="D692" s="7" t="s">
        <v>1870</v>
      </c>
      <c r="E692" s="7" t="s">
        <v>1871</v>
      </c>
    </row>
    <row r="693" spans="2:5" ht="15.5" x14ac:dyDescent="0.35">
      <c r="B693" s="7"/>
      <c r="C693" s="9" t="s">
        <v>1872</v>
      </c>
      <c r="D693" s="7" t="s">
        <v>1873</v>
      </c>
      <c r="E693" s="7" t="s">
        <v>1874</v>
      </c>
    </row>
    <row r="694" spans="2:5" ht="15.5" x14ac:dyDescent="0.35">
      <c r="B694" s="7"/>
      <c r="C694" s="9" t="s">
        <v>1875</v>
      </c>
      <c r="D694" s="7" t="s">
        <v>1876</v>
      </c>
      <c r="E694" s="7" t="s">
        <v>1877</v>
      </c>
    </row>
    <row r="695" spans="2:5" ht="15.5" x14ac:dyDescent="0.35">
      <c r="B695" s="7"/>
      <c r="C695" s="9" t="s">
        <v>1878</v>
      </c>
      <c r="D695" s="7" t="s">
        <v>1879</v>
      </c>
      <c r="E695" s="7" t="s">
        <v>1880</v>
      </c>
    </row>
    <row r="696" spans="2:5" ht="15.5" x14ac:dyDescent="0.35">
      <c r="B696" s="7"/>
      <c r="C696" s="9" t="s">
        <v>1881</v>
      </c>
      <c r="D696" s="7" t="s">
        <v>1882</v>
      </c>
      <c r="E696" s="7" t="s">
        <v>1883</v>
      </c>
    </row>
    <row r="697" spans="2:5" ht="15.5" x14ac:dyDescent="0.35">
      <c r="B697" s="7"/>
      <c r="C697" s="9" t="s">
        <v>1884</v>
      </c>
      <c r="D697" s="7" t="s">
        <v>1885</v>
      </c>
      <c r="E697" s="7" t="s">
        <v>1886</v>
      </c>
    </row>
    <row r="698" spans="2:5" ht="15.5" x14ac:dyDescent="0.35">
      <c r="B698" s="7"/>
      <c r="C698" s="9" t="s">
        <v>1887</v>
      </c>
      <c r="D698" s="7" t="s">
        <v>1888</v>
      </c>
      <c r="E698" s="7" t="s">
        <v>1889</v>
      </c>
    </row>
    <row r="699" spans="2:5" ht="15.5" x14ac:dyDescent="0.35">
      <c r="B699" s="7"/>
      <c r="C699" s="9" t="s">
        <v>1890</v>
      </c>
      <c r="D699" s="7" t="s">
        <v>1891</v>
      </c>
      <c r="E699" s="7" t="s">
        <v>1892</v>
      </c>
    </row>
    <row r="700" spans="2:5" ht="15.5" x14ac:dyDescent="0.35">
      <c r="B700" s="7"/>
      <c r="C700" s="9" t="s">
        <v>1893</v>
      </c>
      <c r="D700" s="7" t="s">
        <v>1894</v>
      </c>
      <c r="E700" s="7" t="s">
        <v>1895</v>
      </c>
    </row>
    <row r="701" spans="2:5" ht="15.5" x14ac:dyDescent="0.35">
      <c r="B701" s="7"/>
      <c r="C701" s="9" t="s">
        <v>1896</v>
      </c>
      <c r="D701" s="7" t="s">
        <v>1897</v>
      </c>
      <c r="E701" s="7" t="s">
        <v>1898</v>
      </c>
    </row>
    <row r="702" spans="2:5" ht="15.5" x14ac:dyDescent="0.35">
      <c r="B702" s="7"/>
      <c r="C702" s="9" t="s">
        <v>1899</v>
      </c>
      <c r="D702" s="7" t="s">
        <v>1900</v>
      </c>
      <c r="E702" s="7" t="s">
        <v>1901</v>
      </c>
    </row>
    <row r="703" spans="2:5" ht="15.5" x14ac:dyDescent="0.35">
      <c r="B703" s="7"/>
      <c r="C703" s="9" t="s">
        <v>1902</v>
      </c>
      <c r="D703" s="7" t="s">
        <v>1903</v>
      </c>
      <c r="E703" s="7" t="s">
        <v>1904</v>
      </c>
    </row>
    <row r="704" spans="2:5" ht="15.5" x14ac:dyDescent="0.35">
      <c r="B704" s="7"/>
      <c r="C704" s="9" t="s">
        <v>1905</v>
      </c>
      <c r="D704" s="7" t="s">
        <v>1906</v>
      </c>
      <c r="E704" s="7" t="s">
        <v>1907</v>
      </c>
    </row>
    <row r="705" spans="2:5" ht="15.5" x14ac:dyDescent="0.35">
      <c r="B705" s="7"/>
      <c r="C705" s="9" t="s">
        <v>1908</v>
      </c>
      <c r="D705" s="7" t="s">
        <v>1909</v>
      </c>
      <c r="E705" s="7" t="s">
        <v>1910</v>
      </c>
    </row>
    <row r="706" spans="2:5" ht="15.5" x14ac:dyDescent="0.35">
      <c r="B706" s="7"/>
      <c r="C706" s="9" t="s">
        <v>1911</v>
      </c>
      <c r="D706" s="7" t="s">
        <v>1912</v>
      </c>
      <c r="E706" s="7" t="s">
        <v>1913</v>
      </c>
    </row>
    <row r="707" spans="2:5" ht="15.5" x14ac:dyDescent="0.35">
      <c r="B707" s="7"/>
      <c r="C707" s="9" t="s">
        <v>1914</v>
      </c>
      <c r="D707" s="7" t="s">
        <v>1915</v>
      </c>
      <c r="E707" s="7" t="s">
        <v>1916</v>
      </c>
    </row>
    <row r="708" spans="2:5" ht="15.5" x14ac:dyDescent="0.35">
      <c r="B708" s="7"/>
      <c r="C708" s="9" t="s">
        <v>1917</v>
      </c>
      <c r="D708" s="7" t="s">
        <v>1918</v>
      </c>
      <c r="E708" s="7" t="s">
        <v>1919</v>
      </c>
    </row>
    <row r="709" spans="2:5" ht="15.5" x14ac:dyDescent="0.35">
      <c r="B709" s="7"/>
      <c r="C709" s="9" t="s">
        <v>1920</v>
      </c>
      <c r="D709" s="7" t="s">
        <v>1921</v>
      </c>
      <c r="E709" s="7" t="s">
        <v>1922</v>
      </c>
    </row>
    <row r="710" spans="2:5" ht="15.5" x14ac:dyDescent="0.35">
      <c r="B710" s="7"/>
      <c r="C710" s="9" t="s">
        <v>1923</v>
      </c>
      <c r="D710" s="7" t="s">
        <v>1924</v>
      </c>
      <c r="E710" s="7" t="s">
        <v>1925</v>
      </c>
    </row>
    <row r="711" spans="2:5" ht="15.5" x14ac:dyDescent="0.35">
      <c r="B711" s="7"/>
      <c r="C711" s="9" t="s">
        <v>1926</v>
      </c>
      <c r="D711" s="7" t="s">
        <v>1927</v>
      </c>
      <c r="E711" s="7" t="s">
        <v>1928</v>
      </c>
    </row>
    <row r="712" spans="2:5" ht="15.5" x14ac:dyDescent="0.35">
      <c r="B712" s="7"/>
      <c r="C712" s="9" t="s">
        <v>1929</v>
      </c>
      <c r="D712" s="7" t="s">
        <v>1930</v>
      </c>
      <c r="E712" s="7" t="s">
        <v>1931</v>
      </c>
    </row>
    <row r="713" spans="2:5" ht="15.5" x14ac:dyDescent="0.35">
      <c r="B713" s="7"/>
      <c r="C713" s="9" t="s">
        <v>1932</v>
      </c>
      <c r="D713" s="7" t="s">
        <v>1933</v>
      </c>
      <c r="E713" s="7" t="s">
        <v>1934</v>
      </c>
    </row>
    <row r="714" spans="2:5" ht="15.5" x14ac:dyDescent="0.35">
      <c r="B714" s="7"/>
      <c r="C714" s="9" t="s">
        <v>1935</v>
      </c>
      <c r="D714" s="7" t="s">
        <v>1936</v>
      </c>
      <c r="E714" s="7" t="s">
        <v>1937</v>
      </c>
    </row>
    <row r="715" spans="2:5" ht="15.5" x14ac:dyDescent="0.35">
      <c r="B715" s="7"/>
      <c r="C715" s="9" t="s">
        <v>1938</v>
      </c>
      <c r="D715" s="7" t="s">
        <v>1939</v>
      </c>
      <c r="E715" s="7" t="s">
        <v>1940</v>
      </c>
    </row>
    <row r="716" spans="2:5" ht="15.5" x14ac:dyDescent="0.35">
      <c r="B716" s="7"/>
      <c r="C716" s="9" t="s">
        <v>1941</v>
      </c>
      <c r="D716" s="7" t="s">
        <v>1942</v>
      </c>
      <c r="E716" s="7" t="s">
        <v>1943</v>
      </c>
    </row>
    <row r="717" spans="2:5" ht="15.5" x14ac:dyDescent="0.35">
      <c r="B717" s="7"/>
      <c r="C717" s="9" t="s">
        <v>1944</v>
      </c>
      <c r="D717" s="7" t="s">
        <v>1945</v>
      </c>
      <c r="E717" s="7" t="s">
        <v>1946</v>
      </c>
    </row>
    <row r="718" spans="2:5" ht="15.5" x14ac:dyDescent="0.35">
      <c r="B718" s="7"/>
      <c r="C718" s="9" t="s">
        <v>1947</v>
      </c>
      <c r="D718" s="7" t="s">
        <v>1948</v>
      </c>
      <c r="E718" s="7" t="s">
        <v>1949</v>
      </c>
    </row>
    <row r="719" spans="2:5" ht="15.5" x14ac:dyDescent="0.35">
      <c r="B719" s="7"/>
      <c r="C719" s="9" t="s">
        <v>1950</v>
      </c>
      <c r="D719" s="7" t="s">
        <v>1951</v>
      </c>
      <c r="E719" s="7" t="s">
        <v>1952</v>
      </c>
    </row>
    <row r="720" spans="2:5" ht="15.5" x14ac:dyDescent="0.35">
      <c r="B720" s="7"/>
      <c r="C720" s="9" t="s">
        <v>1953</v>
      </c>
      <c r="D720" s="7" t="s">
        <v>1954</v>
      </c>
      <c r="E720" s="7" t="s">
        <v>1955</v>
      </c>
    </row>
    <row r="721" spans="2:5" ht="15.5" x14ac:dyDescent="0.35">
      <c r="B721" s="7"/>
      <c r="C721" s="9" t="s">
        <v>1956</v>
      </c>
      <c r="D721" s="7" t="s">
        <v>1957</v>
      </c>
      <c r="E721" s="7" t="s">
        <v>1958</v>
      </c>
    </row>
    <row r="722" spans="2:5" ht="15.5" x14ac:dyDescent="0.35">
      <c r="B722" s="7"/>
      <c r="C722" s="9" t="s">
        <v>1959</v>
      </c>
      <c r="D722" s="7" t="s">
        <v>1960</v>
      </c>
      <c r="E722" s="7" t="s">
        <v>1961</v>
      </c>
    </row>
    <row r="723" spans="2:5" ht="15.5" x14ac:dyDescent="0.35">
      <c r="B723" s="7"/>
      <c r="C723" s="9" t="s">
        <v>1962</v>
      </c>
      <c r="D723" s="7" t="s">
        <v>1963</v>
      </c>
      <c r="E723" s="7" t="s">
        <v>1964</v>
      </c>
    </row>
    <row r="724" spans="2:5" ht="15.5" x14ac:dyDescent="0.35">
      <c r="B724" s="7"/>
      <c r="C724" s="9" t="s">
        <v>1965</v>
      </c>
      <c r="D724" s="7" t="s">
        <v>1966</v>
      </c>
      <c r="E724" s="7" t="s">
        <v>1967</v>
      </c>
    </row>
    <row r="725" spans="2:5" ht="15.5" x14ac:dyDescent="0.35">
      <c r="B725" s="7"/>
      <c r="C725" s="9" t="s">
        <v>1968</v>
      </c>
      <c r="D725" s="7" t="s">
        <v>1969</v>
      </c>
      <c r="E725" s="7" t="s">
        <v>1970</v>
      </c>
    </row>
    <row r="726" spans="2:5" ht="15.5" x14ac:dyDescent="0.35">
      <c r="B726" s="7"/>
      <c r="C726" s="9" t="s">
        <v>1971</v>
      </c>
      <c r="D726" s="7" t="s">
        <v>1972</v>
      </c>
      <c r="E726" s="7" t="s">
        <v>1973</v>
      </c>
    </row>
    <row r="727" spans="2:5" ht="15.5" x14ac:dyDescent="0.35">
      <c r="B727" s="7"/>
      <c r="C727" s="9" t="s">
        <v>1974</v>
      </c>
      <c r="D727" s="7" t="s">
        <v>1975</v>
      </c>
      <c r="E727" s="7" t="s">
        <v>1976</v>
      </c>
    </row>
    <row r="728" spans="2:5" ht="15.5" x14ac:dyDescent="0.35">
      <c r="B728" s="7"/>
      <c r="C728" s="9" t="s">
        <v>1977</v>
      </c>
      <c r="D728" s="7" t="s">
        <v>1978</v>
      </c>
      <c r="E728" s="7" t="s">
        <v>1979</v>
      </c>
    </row>
    <row r="729" spans="2:5" ht="15.5" x14ac:dyDescent="0.35">
      <c r="B729" s="7"/>
      <c r="C729" s="9" t="s">
        <v>1980</v>
      </c>
      <c r="D729" s="7" t="s">
        <v>1981</v>
      </c>
      <c r="E729" s="7" t="s">
        <v>1982</v>
      </c>
    </row>
    <row r="730" spans="2:5" ht="15.5" x14ac:dyDescent="0.35">
      <c r="B730" s="7"/>
      <c r="C730" s="9" t="s">
        <v>1983</v>
      </c>
      <c r="D730" s="7" t="s">
        <v>1984</v>
      </c>
      <c r="E730" s="7" t="s">
        <v>1985</v>
      </c>
    </row>
    <row r="731" spans="2:5" ht="15.5" x14ac:dyDescent="0.35">
      <c r="B731" s="7"/>
      <c r="C731" s="9" t="s">
        <v>1986</v>
      </c>
      <c r="D731" s="7" t="s">
        <v>1987</v>
      </c>
      <c r="E731" s="7" t="s">
        <v>1988</v>
      </c>
    </row>
    <row r="732" spans="2:5" ht="15.5" x14ac:dyDescent="0.35">
      <c r="B732" s="7"/>
      <c r="C732" s="9" t="s">
        <v>1989</v>
      </c>
      <c r="D732" s="7" t="s">
        <v>1990</v>
      </c>
      <c r="E732" s="7" t="s">
        <v>1991</v>
      </c>
    </row>
    <row r="733" spans="2:5" ht="15.5" x14ac:dyDescent="0.35">
      <c r="B733" s="7"/>
      <c r="C733" s="9" t="s">
        <v>1992</v>
      </c>
      <c r="D733" s="7" t="s">
        <v>1993</v>
      </c>
      <c r="E733" s="7" t="s">
        <v>1994</v>
      </c>
    </row>
    <row r="734" spans="2:5" ht="15.5" x14ac:dyDescent="0.35">
      <c r="B734" s="7"/>
      <c r="C734" s="9" t="s">
        <v>1995</v>
      </c>
      <c r="D734" s="7" t="s">
        <v>1996</v>
      </c>
      <c r="E734" s="7" t="s">
        <v>1997</v>
      </c>
    </row>
    <row r="735" spans="2:5" ht="15.5" x14ac:dyDescent="0.35">
      <c r="B735" s="7"/>
      <c r="C735" s="9" t="s">
        <v>1998</v>
      </c>
      <c r="D735" s="7" t="s">
        <v>1999</v>
      </c>
      <c r="E735" s="7" t="s">
        <v>2000</v>
      </c>
    </row>
    <row r="736" spans="2:5" ht="15.5" x14ac:dyDescent="0.35">
      <c r="B736" s="7"/>
      <c r="C736" s="9" t="s">
        <v>2001</v>
      </c>
      <c r="D736" s="7" t="s">
        <v>2002</v>
      </c>
      <c r="E736" s="7" t="s">
        <v>2003</v>
      </c>
    </row>
    <row r="737" spans="2:5" ht="15.5" x14ac:dyDescent="0.35">
      <c r="B737" s="7"/>
      <c r="C737" s="9" t="s">
        <v>2004</v>
      </c>
      <c r="D737" s="7" t="s">
        <v>2005</v>
      </c>
      <c r="E737" s="7" t="s">
        <v>2006</v>
      </c>
    </row>
    <row r="738" spans="2:5" ht="15.5" x14ac:dyDescent="0.35">
      <c r="B738" s="7"/>
      <c r="C738" s="9" t="s">
        <v>2007</v>
      </c>
      <c r="D738" s="7" t="s">
        <v>2008</v>
      </c>
      <c r="E738" s="7" t="s">
        <v>2009</v>
      </c>
    </row>
    <row r="739" spans="2:5" ht="15.5" x14ac:dyDescent="0.35">
      <c r="B739" s="7"/>
      <c r="C739" s="9" t="s">
        <v>2010</v>
      </c>
      <c r="D739" s="7" t="s">
        <v>2011</v>
      </c>
      <c r="E739" s="7" t="s">
        <v>2012</v>
      </c>
    </row>
    <row r="740" spans="2:5" ht="15.5" x14ac:dyDescent="0.35">
      <c r="B740" s="7"/>
      <c r="C740" s="9" t="s">
        <v>2013</v>
      </c>
      <c r="D740" s="7" t="s">
        <v>2014</v>
      </c>
      <c r="E740" s="7" t="s">
        <v>2015</v>
      </c>
    </row>
    <row r="741" spans="2:5" ht="15.5" x14ac:dyDescent="0.35">
      <c r="B741" s="7"/>
      <c r="C741" s="9" t="s">
        <v>2016</v>
      </c>
      <c r="D741" s="7" t="s">
        <v>2017</v>
      </c>
      <c r="E741" s="7" t="s">
        <v>2018</v>
      </c>
    </row>
    <row r="742" spans="2:5" ht="15.5" x14ac:dyDescent="0.35">
      <c r="B742" s="7"/>
      <c r="C742" s="9" t="s">
        <v>2019</v>
      </c>
      <c r="D742" s="7" t="s">
        <v>2020</v>
      </c>
      <c r="E742" s="7" t="s">
        <v>2021</v>
      </c>
    </row>
    <row r="743" spans="2:5" ht="15.5" x14ac:dyDescent="0.35">
      <c r="B743" s="7"/>
      <c r="C743" s="9" t="s">
        <v>2022</v>
      </c>
      <c r="D743" s="7" t="s">
        <v>2023</v>
      </c>
      <c r="E743" s="7" t="s">
        <v>2024</v>
      </c>
    </row>
    <row r="744" spans="2:5" ht="15.5" x14ac:dyDescent="0.35">
      <c r="B744" s="7"/>
      <c r="C744" s="9" t="s">
        <v>2025</v>
      </c>
      <c r="D744" s="7" t="s">
        <v>2026</v>
      </c>
      <c r="E744" s="7" t="s">
        <v>2027</v>
      </c>
    </row>
    <row r="745" spans="2:5" ht="15.5" x14ac:dyDescent="0.35">
      <c r="B745" s="7"/>
      <c r="C745" s="9" t="s">
        <v>2028</v>
      </c>
      <c r="D745" s="7" t="s">
        <v>2029</v>
      </c>
      <c r="E745" s="7" t="s">
        <v>2030</v>
      </c>
    </row>
    <row r="746" spans="2:5" ht="15.5" x14ac:dyDescent="0.35">
      <c r="B746" s="7"/>
      <c r="C746" s="9" t="s">
        <v>2031</v>
      </c>
      <c r="D746" s="7" t="s">
        <v>2032</v>
      </c>
      <c r="E746" s="7" t="s">
        <v>2033</v>
      </c>
    </row>
    <row r="747" spans="2:5" ht="15.5" x14ac:dyDescent="0.35">
      <c r="B747" s="7"/>
      <c r="C747" s="9" t="s">
        <v>2034</v>
      </c>
      <c r="D747" s="7" t="s">
        <v>2035</v>
      </c>
      <c r="E747" s="7" t="s">
        <v>2036</v>
      </c>
    </row>
    <row r="748" spans="2:5" ht="15.5" x14ac:dyDescent="0.35">
      <c r="B748" s="7"/>
      <c r="C748" s="9" t="s">
        <v>2037</v>
      </c>
      <c r="D748" s="7" t="s">
        <v>2038</v>
      </c>
      <c r="E748" s="7" t="s">
        <v>2039</v>
      </c>
    </row>
    <row r="749" spans="2:5" ht="15.5" x14ac:dyDescent="0.35">
      <c r="B749" s="7"/>
      <c r="C749" s="9" t="s">
        <v>2040</v>
      </c>
      <c r="D749" s="7" t="s">
        <v>2041</v>
      </c>
      <c r="E749" s="7" t="s">
        <v>2042</v>
      </c>
    </row>
    <row r="750" spans="2:5" ht="15.5" x14ac:dyDescent="0.35">
      <c r="B750" s="7"/>
      <c r="C750" s="9" t="s">
        <v>2043</v>
      </c>
      <c r="D750" s="7" t="s">
        <v>2044</v>
      </c>
      <c r="E750" s="7" t="s">
        <v>2045</v>
      </c>
    </row>
    <row r="751" spans="2:5" ht="15.5" x14ac:dyDescent="0.35">
      <c r="B751" s="7"/>
      <c r="C751" s="9" t="s">
        <v>2046</v>
      </c>
      <c r="D751" s="7" t="s">
        <v>2047</v>
      </c>
      <c r="E751" s="7" t="s">
        <v>2048</v>
      </c>
    </row>
    <row r="752" spans="2:5" ht="15.5" x14ac:dyDescent="0.35">
      <c r="B752" s="7"/>
      <c r="C752" s="9" t="s">
        <v>2049</v>
      </c>
      <c r="D752" s="7" t="s">
        <v>2050</v>
      </c>
      <c r="E752" s="7" t="s">
        <v>2051</v>
      </c>
    </row>
    <row r="753" spans="2:5" ht="15.5" x14ac:dyDescent="0.35">
      <c r="B753" s="7"/>
      <c r="C753" s="9" t="s">
        <v>2052</v>
      </c>
      <c r="D753" s="7" t="s">
        <v>2053</v>
      </c>
      <c r="E753" s="7" t="s">
        <v>2054</v>
      </c>
    </row>
    <row r="754" spans="2:5" ht="15.5" x14ac:dyDescent="0.35">
      <c r="B754" s="7"/>
      <c r="C754" s="9" t="s">
        <v>2055</v>
      </c>
      <c r="D754" s="7" t="s">
        <v>2056</v>
      </c>
      <c r="E754" s="7" t="s">
        <v>2057</v>
      </c>
    </row>
    <row r="755" spans="2:5" ht="15.5" x14ac:dyDescent="0.35">
      <c r="B755" s="7"/>
      <c r="C755" s="9" t="s">
        <v>2058</v>
      </c>
      <c r="D755" s="7" t="s">
        <v>2059</v>
      </c>
      <c r="E755" s="7" t="s">
        <v>2060</v>
      </c>
    </row>
    <row r="756" spans="2:5" ht="15.5" x14ac:dyDescent="0.35">
      <c r="B756" s="7"/>
      <c r="C756" s="9" t="s">
        <v>2061</v>
      </c>
      <c r="D756" s="7" t="s">
        <v>2062</v>
      </c>
      <c r="E756" s="7" t="s">
        <v>2063</v>
      </c>
    </row>
    <row r="757" spans="2:5" ht="15.5" x14ac:dyDescent="0.35">
      <c r="B757" s="7"/>
      <c r="C757" s="9" t="s">
        <v>2064</v>
      </c>
      <c r="D757" s="7" t="s">
        <v>2065</v>
      </c>
      <c r="E757" s="7" t="s">
        <v>2066</v>
      </c>
    </row>
    <row r="758" spans="2:5" ht="15.5" x14ac:dyDescent="0.35">
      <c r="B758" s="7"/>
      <c r="C758" s="9" t="s">
        <v>2067</v>
      </c>
      <c r="D758" s="7" t="s">
        <v>2068</v>
      </c>
      <c r="E758" s="7" t="s">
        <v>2069</v>
      </c>
    </row>
    <row r="759" spans="2:5" x14ac:dyDescent="0.35">
      <c r="C759" s="44" t="s">
        <v>2070</v>
      </c>
      <c r="D759" s="45" t="s">
        <v>2071</v>
      </c>
      <c r="E759" s="45"/>
    </row>
    <row r="760" spans="2:5" x14ac:dyDescent="0.35">
      <c r="C760" s="44" t="s">
        <v>2072</v>
      </c>
      <c r="D760" s="45" t="s">
        <v>2073</v>
      </c>
      <c r="E760" s="45"/>
    </row>
    <row r="761" spans="2:5" x14ac:dyDescent="0.35">
      <c r="C761" s="44" t="s">
        <v>2074</v>
      </c>
      <c r="D761" s="45" t="s">
        <v>2075</v>
      </c>
      <c r="E761" s="45"/>
    </row>
    <row r="762" spans="2:5" ht="15.5" x14ac:dyDescent="0.35">
      <c r="B762" s="33" t="s">
        <v>2076</v>
      </c>
      <c r="C762" s="9"/>
      <c r="D762" s="7"/>
      <c r="E762" s="8"/>
    </row>
    <row r="763" spans="2:5" ht="15.5" x14ac:dyDescent="0.35">
      <c r="B763" s="7"/>
      <c r="C763" s="9" t="s">
        <v>2077</v>
      </c>
      <c r="D763" s="7" t="s">
        <v>2078</v>
      </c>
      <c r="E763" s="7" t="s">
        <v>2079</v>
      </c>
    </row>
    <row r="764" spans="2:5" ht="15.5" x14ac:dyDescent="0.35">
      <c r="B764" s="7"/>
      <c r="C764" s="9" t="s">
        <v>2080</v>
      </c>
      <c r="D764" s="7" t="s">
        <v>2081</v>
      </c>
      <c r="E764" s="7" t="s">
        <v>2082</v>
      </c>
    </row>
    <row r="765" spans="2:5" ht="15.5" x14ac:dyDescent="0.35">
      <c r="B765" s="7"/>
      <c r="C765" s="9" t="s">
        <v>2083</v>
      </c>
      <c r="D765" s="7" t="s">
        <v>2084</v>
      </c>
      <c r="E765" s="7" t="s">
        <v>2085</v>
      </c>
    </row>
    <row r="766" spans="2:5" ht="15.5" x14ac:dyDescent="0.35">
      <c r="B766" s="7"/>
      <c r="C766" s="9" t="s">
        <v>2086</v>
      </c>
      <c r="D766" s="7" t="s">
        <v>2087</v>
      </c>
      <c r="E766" s="7" t="s">
        <v>2088</v>
      </c>
    </row>
    <row r="767" spans="2:5" ht="15.5" x14ac:dyDescent="0.35">
      <c r="B767" s="7"/>
      <c r="C767" s="9" t="s">
        <v>2089</v>
      </c>
      <c r="D767" s="7" t="s">
        <v>2090</v>
      </c>
      <c r="E767" s="7" t="s">
        <v>2091</v>
      </c>
    </row>
    <row r="768" spans="2:5" ht="15.5" x14ac:dyDescent="0.35">
      <c r="B768" s="7"/>
      <c r="C768" s="9" t="s">
        <v>2092</v>
      </c>
      <c r="D768" s="7" t="s">
        <v>2093</v>
      </c>
      <c r="E768" s="7" t="s">
        <v>2094</v>
      </c>
    </row>
    <row r="769" spans="2:5" ht="15.5" x14ac:dyDescent="0.35">
      <c r="B769" s="7"/>
      <c r="C769" s="9" t="s">
        <v>2095</v>
      </c>
      <c r="D769" s="7" t="s">
        <v>2096</v>
      </c>
      <c r="E769" s="7" t="s">
        <v>2097</v>
      </c>
    </row>
    <row r="770" spans="2:5" ht="15.5" x14ac:dyDescent="0.35">
      <c r="B770" s="7"/>
      <c r="C770" s="9" t="s">
        <v>2098</v>
      </c>
      <c r="D770" s="7" t="s">
        <v>2099</v>
      </c>
      <c r="E770" s="7" t="s">
        <v>2100</v>
      </c>
    </row>
    <row r="771" spans="2:5" ht="15.5" x14ac:dyDescent="0.35">
      <c r="B771" s="7"/>
      <c r="C771" s="9" t="s">
        <v>2101</v>
      </c>
      <c r="D771" s="7" t="s">
        <v>2102</v>
      </c>
      <c r="E771" s="7" t="s">
        <v>2103</v>
      </c>
    </row>
    <row r="772" spans="2:5" ht="15.5" x14ac:dyDescent="0.35">
      <c r="B772" s="7"/>
      <c r="C772" s="9" t="s">
        <v>2104</v>
      </c>
      <c r="D772" s="7" t="s">
        <v>2105</v>
      </c>
      <c r="E772" s="7" t="s">
        <v>2106</v>
      </c>
    </row>
    <row r="773" spans="2:5" ht="15.5" x14ac:dyDescent="0.35">
      <c r="B773" s="7"/>
      <c r="C773" s="9" t="s">
        <v>2107</v>
      </c>
      <c r="D773" s="7" t="s">
        <v>2108</v>
      </c>
      <c r="E773" s="7" t="s">
        <v>2109</v>
      </c>
    </row>
    <row r="774" spans="2:5" ht="15.5" x14ac:dyDescent="0.35">
      <c r="B774" s="7"/>
      <c r="C774" s="9" t="s">
        <v>2110</v>
      </c>
      <c r="D774" s="7" t="s">
        <v>2111</v>
      </c>
      <c r="E774" s="7" t="s">
        <v>2112</v>
      </c>
    </row>
    <row r="775" spans="2:5" ht="15.5" x14ac:dyDescent="0.35">
      <c r="B775" s="7"/>
      <c r="C775" s="9" t="s">
        <v>2113</v>
      </c>
      <c r="D775" s="7" t="s">
        <v>2114</v>
      </c>
      <c r="E775" s="7" t="s">
        <v>2115</v>
      </c>
    </row>
    <row r="776" spans="2:5" ht="15.5" x14ac:dyDescent="0.35">
      <c r="B776" s="7"/>
      <c r="C776" s="9" t="s">
        <v>2116</v>
      </c>
      <c r="D776" s="7" t="s">
        <v>2117</v>
      </c>
      <c r="E776" s="7" t="s">
        <v>2118</v>
      </c>
    </row>
    <row r="777" spans="2:5" ht="15.5" x14ac:dyDescent="0.35">
      <c r="B777" s="7"/>
      <c r="C777" s="9" t="s">
        <v>2119</v>
      </c>
      <c r="D777" s="7" t="s">
        <v>2120</v>
      </c>
      <c r="E777" s="7" t="s">
        <v>2121</v>
      </c>
    </row>
    <row r="778" spans="2:5" ht="15.5" x14ac:dyDescent="0.35">
      <c r="B778" s="7"/>
      <c r="C778" s="9" t="s">
        <v>2122</v>
      </c>
      <c r="D778" s="7" t="s">
        <v>2123</v>
      </c>
      <c r="E778" s="7" t="s">
        <v>2124</v>
      </c>
    </row>
    <row r="779" spans="2:5" ht="15.5" x14ac:dyDescent="0.35">
      <c r="B779" s="33" t="s">
        <v>2126</v>
      </c>
      <c r="C779" s="9"/>
      <c r="D779" s="7"/>
      <c r="E779" s="8"/>
    </row>
    <row r="780" spans="2:5" ht="15.5" x14ac:dyDescent="0.35">
      <c r="B780" s="3"/>
      <c r="C780" s="9" t="s">
        <v>2127</v>
      </c>
      <c r="D780" s="7" t="s">
        <v>2128</v>
      </c>
      <c r="E780" s="7" t="s">
        <v>2129</v>
      </c>
    </row>
    <row r="781" spans="2:5" ht="15.5" x14ac:dyDescent="0.35">
      <c r="B781" s="3"/>
      <c r="C781" s="9" t="s">
        <v>2130</v>
      </c>
      <c r="D781" s="7" t="s">
        <v>2131</v>
      </c>
      <c r="E781" s="7" t="s">
        <v>2132</v>
      </c>
    </row>
    <row r="782" spans="2:5" ht="15.5" x14ac:dyDescent="0.35">
      <c r="B782" s="3"/>
      <c r="C782" s="9" t="s">
        <v>2133</v>
      </c>
      <c r="D782" s="7" t="s">
        <v>2134</v>
      </c>
      <c r="E782" s="7" t="s">
        <v>2135</v>
      </c>
    </row>
    <row r="783" spans="2:5" ht="15.5" x14ac:dyDescent="0.35">
      <c r="B783" s="3"/>
      <c r="C783" s="9" t="s">
        <v>2136</v>
      </c>
      <c r="D783" s="7" t="s">
        <v>2137</v>
      </c>
      <c r="E783" s="7" t="s">
        <v>2138</v>
      </c>
    </row>
    <row r="784" spans="2:5" ht="15.5" x14ac:dyDescent="0.35">
      <c r="B784" s="3"/>
      <c r="C784" s="9" t="s">
        <v>2139</v>
      </c>
      <c r="D784" s="7" t="s">
        <v>2140</v>
      </c>
      <c r="E784" s="7" t="s">
        <v>2141</v>
      </c>
    </row>
    <row r="785" spans="2:5" ht="15.5" x14ac:dyDescent="0.35">
      <c r="B785" s="33" t="s">
        <v>2142</v>
      </c>
      <c r="C785" s="9"/>
      <c r="D785" s="7"/>
      <c r="E785" s="8"/>
    </row>
    <row r="786" spans="2:5" ht="15.5" x14ac:dyDescent="0.35">
      <c r="B786" s="7"/>
      <c r="C786" s="9" t="s">
        <v>2143</v>
      </c>
      <c r="D786" s="7" t="s">
        <v>2144</v>
      </c>
      <c r="E786" s="7" t="s">
        <v>2145</v>
      </c>
    </row>
    <row r="787" spans="2:5" ht="15.5" x14ac:dyDescent="0.35">
      <c r="B787" s="7"/>
      <c r="C787" s="9" t="s">
        <v>2146</v>
      </c>
      <c r="D787" s="7" t="s">
        <v>2147</v>
      </c>
      <c r="E787" s="7" t="s">
        <v>2148</v>
      </c>
    </row>
    <row r="788" spans="2:5" ht="15.5" x14ac:dyDescent="0.35">
      <c r="B788" s="7"/>
      <c r="C788" s="9" t="s">
        <v>2149</v>
      </c>
      <c r="D788" s="7" t="s">
        <v>2150</v>
      </c>
      <c r="E788" s="7" t="s">
        <v>2151</v>
      </c>
    </row>
    <row r="789" spans="2:5" ht="15.5" x14ac:dyDescent="0.35">
      <c r="B789" s="7"/>
      <c r="C789" s="9" t="s">
        <v>2152</v>
      </c>
      <c r="D789" s="7" t="s">
        <v>2153</v>
      </c>
      <c r="E789" s="7" t="s">
        <v>2154</v>
      </c>
    </row>
    <row r="790" spans="2:5" ht="15.5" x14ac:dyDescent="0.35">
      <c r="B790" s="7"/>
      <c r="C790" s="9" t="s">
        <v>2155</v>
      </c>
      <c r="D790" s="7" t="s">
        <v>2156</v>
      </c>
      <c r="E790" s="7" t="s">
        <v>2157</v>
      </c>
    </row>
    <row r="791" spans="2:5" ht="15.5" x14ac:dyDescent="0.35">
      <c r="B791" s="7"/>
      <c r="C791" s="9" t="s">
        <v>2158</v>
      </c>
      <c r="D791" s="7" t="s">
        <v>2159</v>
      </c>
      <c r="E791" s="7" t="s">
        <v>2160</v>
      </c>
    </row>
    <row r="792" spans="2:5" ht="15.5" x14ac:dyDescent="0.35">
      <c r="B792" s="7"/>
      <c r="C792" s="9" t="s">
        <v>2161</v>
      </c>
      <c r="D792" s="7" t="s">
        <v>2162</v>
      </c>
      <c r="E792" s="7" t="s">
        <v>2163</v>
      </c>
    </row>
    <row r="793" spans="2:5" ht="15.5" x14ac:dyDescent="0.35">
      <c r="B793" s="7"/>
      <c r="C793" s="9" t="s">
        <v>2164</v>
      </c>
      <c r="D793" s="7" t="s">
        <v>2165</v>
      </c>
      <c r="E793" s="7" t="s">
        <v>2166</v>
      </c>
    </row>
    <row r="794" spans="2:5" ht="15.5" x14ac:dyDescent="0.35">
      <c r="B794" s="7"/>
      <c r="C794" s="9" t="s">
        <v>2167</v>
      </c>
      <c r="D794" s="7" t="s">
        <v>2168</v>
      </c>
      <c r="E794" s="7" t="s">
        <v>2169</v>
      </c>
    </row>
    <row r="795" spans="2:5" ht="15.5" x14ac:dyDescent="0.35">
      <c r="B795" s="7"/>
      <c r="C795" s="9" t="s">
        <v>2170</v>
      </c>
      <c r="D795" s="7" t="s">
        <v>2171</v>
      </c>
      <c r="E795" s="7" t="s">
        <v>2172</v>
      </c>
    </row>
    <row r="796" spans="2:5" ht="15.5" x14ac:dyDescent="0.35">
      <c r="B796" s="7"/>
      <c r="C796" s="9" t="s">
        <v>2173</v>
      </c>
      <c r="D796" s="7" t="s">
        <v>2174</v>
      </c>
      <c r="E796" s="7" t="s">
        <v>2175</v>
      </c>
    </row>
    <row r="797" spans="2:5" ht="15.5" x14ac:dyDescent="0.35">
      <c r="B797" s="7"/>
      <c r="C797" s="9" t="s">
        <v>2176</v>
      </c>
      <c r="D797" s="7" t="s">
        <v>2177</v>
      </c>
      <c r="E797" s="7" t="s">
        <v>2178</v>
      </c>
    </row>
    <row r="798" spans="2:5" ht="15.5" x14ac:dyDescent="0.35">
      <c r="B798" s="7"/>
      <c r="C798" s="9" t="s">
        <v>2179</v>
      </c>
      <c r="D798" s="7" t="s">
        <v>2180</v>
      </c>
      <c r="E798" s="7" t="s">
        <v>2181</v>
      </c>
    </row>
    <row r="799" spans="2:5" ht="15.5" x14ac:dyDescent="0.35">
      <c r="B799" s="33" t="s">
        <v>2182</v>
      </c>
      <c r="C799" s="9"/>
      <c r="D799" s="7"/>
      <c r="E799" s="8"/>
    </row>
    <row r="800" spans="2:5" ht="15.5" x14ac:dyDescent="0.35">
      <c r="B800" s="3"/>
      <c r="C800" s="9" t="s">
        <v>2183</v>
      </c>
      <c r="D800" s="7" t="s">
        <v>2184</v>
      </c>
      <c r="E800" s="7" t="s">
        <v>2185</v>
      </c>
    </row>
    <row r="801" spans="2:5" ht="15.5" x14ac:dyDescent="0.35">
      <c r="B801" s="3"/>
      <c r="C801" s="9" t="s">
        <v>2186</v>
      </c>
      <c r="D801" s="7" t="s">
        <v>2187</v>
      </c>
      <c r="E801" s="7" t="s">
        <v>2188</v>
      </c>
    </row>
    <row r="802" spans="2:5" ht="15.5" x14ac:dyDescent="0.35">
      <c r="B802" s="3"/>
      <c r="C802" s="9" t="s">
        <v>2189</v>
      </c>
      <c r="D802" s="7" t="s">
        <v>2190</v>
      </c>
      <c r="E802" s="7" t="s">
        <v>2191</v>
      </c>
    </row>
    <row r="803" spans="2:5" ht="15.5" x14ac:dyDescent="0.35">
      <c r="B803" s="3"/>
      <c r="C803" s="9" t="s">
        <v>2192</v>
      </c>
      <c r="D803" s="7" t="s">
        <v>2193</v>
      </c>
      <c r="E803" s="7" t="s">
        <v>2194</v>
      </c>
    </row>
    <row r="804" spans="2:5" ht="15.5" x14ac:dyDescent="0.35">
      <c r="B804" s="3"/>
      <c r="C804" s="9" t="s">
        <v>2195</v>
      </c>
      <c r="D804" s="7" t="s">
        <v>2196</v>
      </c>
      <c r="E804" s="7" t="s">
        <v>2197</v>
      </c>
    </row>
    <row r="805" spans="2:5" ht="15.5" x14ac:dyDescent="0.35">
      <c r="B805" s="3"/>
      <c r="C805" s="9" t="s">
        <v>2198</v>
      </c>
      <c r="D805" s="7" t="s">
        <v>2199</v>
      </c>
      <c r="E805" s="7" t="s">
        <v>2200</v>
      </c>
    </row>
    <row r="806" spans="2:5" ht="15.5" x14ac:dyDescent="0.35">
      <c r="B806" s="3"/>
      <c r="C806" s="9" t="s">
        <v>2201</v>
      </c>
      <c r="D806" s="7" t="s">
        <v>2202</v>
      </c>
      <c r="E806" s="7" t="s">
        <v>2203</v>
      </c>
    </row>
    <row r="807" spans="2:5" ht="15.5" x14ac:dyDescent="0.35">
      <c r="B807" s="7"/>
      <c r="C807" s="9" t="s">
        <v>2204</v>
      </c>
      <c r="D807" s="7" t="s">
        <v>2205</v>
      </c>
      <c r="E807" s="7" t="s">
        <v>2206</v>
      </c>
    </row>
    <row r="808" spans="2:5" ht="15.5" x14ac:dyDescent="0.35">
      <c r="B808" s="7"/>
      <c r="C808" s="9" t="s">
        <v>2207</v>
      </c>
      <c r="D808" s="7" t="s">
        <v>2208</v>
      </c>
      <c r="E808" s="7" t="s">
        <v>2209</v>
      </c>
    </row>
    <row r="809" spans="2:5" ht="15.5" x14ac:dyDescent="0.35">
      <c r="B809" s="7"/>
      <c r="C809" s="9" t="s">
        <v>2210</v>
      </c>
      <c r="D809" s="7" t="s">
        <v>2211</v>
      </c>
      <c r="E809" s="7" t="s">
        <v>2212</v>
      </c>
    </row>
    <row r="810" spans="2:5" ht="15.5" x14ac:dyDescent="0.35">
      <c r="B810" s="7"/>
      <c r="C810" s="9" t="s">
        <v>2213</v>
      </c>
      <c r="D810" s="7" t="s">
        <v>2214</v>
      </c>
      <c r="E810" s="7" t="s">
        <v>2215</v>
      </c>
    </row>
    <row r="811" spans="2:5" ht="15.5" x14ac:dyDescent="0.35">
      <c r="B811" s="7"/>
      <c r="C811" s="9" t="s">
        <v>2216</v>
      </c>
      <c r="D811" s="7" t="s">
        <v>2217</v>
      </c>
      <c r="E811" s="7" t="s">
        <v>2218</v>
      </c>
    </row>
    <row r="812" spans="2:5" ht="15.5" x14ac:dyDescent="0.35">
      <c r="B812" s="7"/>
      <c r="C812" s="9" t="s">
        <v>2219</v>
      </c>
      <c r="D812" s="7" t="s">
        <v>2220</v>
      </c>
      <c r="E812" s="7" t="s">
        <v>2221</v>
      </c>
    </row>
    <row r="813" spans="2:5" ht="15.5" x14ac:dyDescent="0.35">
      <c r="B813" s="7"/>
      <c r="C813" s="9" t="s">
        <v>2222</v>
      </c>
      <c r="D813" s="7" t="s">
        <v>2223</v>
      </c>
      <c r="E813" s="7" t="s">
        <v>2224</v>
      </c>
    </row>
    <row r="814" spans="2:5" ht="15.5" x14ac:dyDescent="0.35">
      <c r="B814" s="7"/>
      <c r="C814" s="9" t="s">
        <v>2225</v>
      </c>
      <c r="D814" s="7" t="s">
        <v>2226</v>
      </c>
      <c r="E814" s="7" t="s">
        <v>2227</v>
      </c>
    </row>
    <row r="815" spans="2:5" ht="15.5" x14ac:dyDescent="0.35">
      <c r="B815" s="7"/>
      <c r="C815" s="9" t="s">
        <v>2228</v>
      </c>
      <c r="D815" s="7" t="s">
        <v>2229</v>
      </c>
      <c r="E815" s="7" t="s">
        <v>2230</v>
      </c>
    </row>
    <row r="816" spans="2:5" ht="15.5" x14ac:dyDescent="0.35">
      <c r="B816" s="7"/>
      <c r="C816" s="9" t="s">
        <v>2231</v>
      </c>
      <c r="D816" s="7" t="s">
        <v>2232</v>
      </c>
      <c r="E816" s="7" t="s">
        <v>2233</v>
      </c>
    </row>
    <row r="817" spans="2:5" ht="15.5" x14ac:dyDescent="0.35">
      <c r="B817" s="7"/>
      <c r="C817" s="9" t="s">
        <v>2234</v>
      </c>
      <c r="D817" s="7" t="s">
        <v>2235</v>
      </c>
      <c r="E817" s="7" t="s">
        <v>2236</v>
      </c>
    </row>
    <row r="818" spans="2:5" ht="15.5" x14ac:dyDescent="0.35">
      <c r="B818" s="7"/>
      <c r="C818" s="9" t="s">
        <v>2237</v>
      </c>
      <c r="D818" s="7" t="s">
        <v>2238</v>
      </c>
      <c r="E818" s="7" t="s">
        <v>2239</v>
      </c>
    </row>
    <row r="819" spans="2:5" ht="15.5" x14ac:dyDescent="0.35">
      <c r="B819" s="7"/>
      <c r="C819" s="9" t="s">
        <v>2240</v>
      </c>
      <c r="D819" s="7" t="s">
        <v>2241</v>
      </c>
      <c r="E819" s="7" t="s">
        <v>2242</v>
      </c>
    </row>
    <row r="820" spans="2:5" ht="15.5" x14ac:dyDescent="0.35">
      <c r="B820" s="7"/>
      <c r="C820" s="9" t="s">
        <v>2243</v>
      </c>
      <c r="D820" s="7" t="s">
        <v>2244</v>
      </c>
      <c r="E820" s="7" t="s">
        <v>2245</v>
      </c>
    </row>
    <row r="821" spans="2:5" ht="15.5" x14ac:dyDescent="0.35">
      <c r="B821" s="7"/>
      <c r="C821" s="9" t="s">
        <v>2246</v>
      </c>
      <c r="D821" s="7" t="s">
        <v>2247</v>
      </c>
      <c r="E821" s="7" t="s">
        <v>2248</v>
      </c>
    </row>
    <row r="822" spans="2:5" ht="15.5" x14ac:dyDescent="0.35">
      <c r="B822" s="7"/>
      <c r="C822" s="9" t="s">
        <v>2249</v>
      </c>
      <c r="D822" s="7" t="s">
        <v>2250</v>
      </c>
      <c r="E822" s="7" t="s">
        <v>2251</v>
      </c>
    </row>
    <row r="823" spans="2:5" ht="15.5" x14ac:dyDescent="0.35">
      <c r="B823" s="7"/>
      <c r="C823" s="9" t="s">
        <v>2252</v>
      </c>
      <c r="D823" s="7" t="s">
        <v>2253</v>
      </c>
      <c r="E823" s="7" t="s">
        <v>2254</v>
      </c>
    </row>
    <row r="824" spans="2:5" ht="15.5" x14ac:dyDescent="0.35">
      <c r="B824" s="33" t="s">
        <v>2255</v>
      </c>
      <c r="C824" s="9"/>
      <c r="D824" s="7"/>
      <c r="E824" s="8"/>
    </row>
    <row r="825" spans="2:5" ht="15.5" x14ac:dyDescent="0.35">
      <c r="B825" s="3"/>
      <c r="C825" s="9" t="s">
        <v>2256</v>
      </c>
      <c r="D825" s="7" t="s">
        <v>2257</v>
      </c>
      <c r="E825" s="7" t="s">
        <v>2258</v>
      </c>
    </row>
    <row r="826" spans="2:5" ht="15.5" x14ac:dyDescent="0.35">
      <c r="B826" s="3"/>
      <c r="C826" s="9" t="s">
        <v>2259</v>
      </c>
      <c r="D826" s="7" t="s">
        <v>2260</v>
      </c>
      <c r="E826" s="7" t="s">
        <v>2261</v>
      </c>
    </row>
    <row r="827" spans="2:5" ht="15.5" x14ac:dyDescent="0.35">
      <c r="B827" s="3"/>
      <c r="C827" s="9" t="s">
        <v>2262</v>
      </c>
      <c r="D827" s="7" t="s">
        <v>2263</v>
      </c>
      <c r="E827" s="7" t="s">
        <v>2264</v>
      </c>
    </row>
    <row r="828" spans="2:5" ht="15.5" x14ac:dyDescent="0.35">
      <c r="B828" s="3"/>
      <c r="C828" s="9" t="s">
        <v>2265</v>
      </c>
      <c r="D828" s="7" t="s">
        <v>2266</v>
      </c>
      <c r="E828" s="7" t="s">
        <v>2267</v>
      </c>
    </row>
    <row r="829" spans="2:5" ht="15.5" x14ac:dyDescent="0.35">
      <c r="B829" s="33" t="s">
        <v>2268</v>
      </c>
      <c r="C829" s="9"/>
      <c r="D829" s="7"/>
      <c r="E829" s="8"/>
    </row>
    <row r="830" spans="2:5" ht="15.5" x14ac:dyDescent="0.35">
      <c r="B830" s="3"/>
      <c r="C830" s="9" t="s">
        <v>2269</v>
      </c>
      <c r="D830" s="7" t="s">
        <v>2270</v>
      </c>
      <c r="E830" s="7" t="s">
        <v>2271</v>
      </c>
    </row>
    <row r="831" spans="2:5" ht="15.5" x14ac:dyDescent="0.35">
      <c r="B831" s="33" t="s">
        <v>2272</v>
      </c>
      <c r="C831" s="9"/>
      <c r="D831" s="7"/>
      <c r="E831" s="8"/>
    </row>
    <row r="832" spans="2:5" ht="15.5" x14ac:dyDescent="0.35">
      <c r="B832" s="7"/>
      <c r="C832" s="9" t="s">
        <v>2273</v>
      </c>
      <c r="D832" s="7" t="s">
        <v>2274</v>
      </c>
      <c r="E832" s="7" t="s">
        <v>2275</v>
      </c>
    </row>
    <row r="833" spans="2:5" ht="15.5" x14ac:dyDescent="0.35">
      <c r="B833" s="7"/>
      <c r="C833" s="9" t="s">
        <v>2276</v>
      </c>
      <c r="D833" s="7" t="s">
        <v>2277</v>
      </c>
      <c r="E833" s="7" t="s">
        <v>2278</v>
      </c>
    </row>
    <row r="834" spans="2:5" ht="15.5" x14ac:dyDescent="0.35">
      <c r="B834" s="7"/>
      <c r="C834" s="9" t="s">
        <v>2279</v>
      </c>
      <c r="D834" s="7" t="s">
        <v>2280</v>
      </c>
      <c r="E834" s="7" t="s">
        <v>2281</v>
      </c>
    </row>
    <row r="835" spans="2:5" ht="15.5" x14ac:dyDescent="0.35">
      <c r="B835" s="7"/>
      <c r="C835" s="9" t="s">
        <v>2282</v>
      </c>
      <c r="D835" s="7" t="s">
        <v>2283</v>
      </c>
      <c r="E835" s="7" t="s">
        <v>2284</v>
      </c>
    </row>
    <row r="836" spans="2:5" ht="15.5" x14ac:dyDescent="0.35">
      <c r="B836" s="7"/>
      <c r="C836" s="9" t="s">
        <v>2285</v>
      </c>
      <c r="D836" s="7" t="s">
        <v>2286</v>
      </c>
      <c r="E836" s="7" t="s">
        <v>2287</v>
      </c>
    </row>
    <row r="837" spans="2:5" ht="15.5" x14ac:dyDescent="0.35">
      <c r="B837" s="7"/>
      <c r="C837" s="9" t="s">
        <v>2288</v>
      </c>
      <c r="D837" s="7" t="s">
        <v>2289</v>
      </c>
      <c r="E837" s="7" t="s">
        <v>2290</v>
      </c>
    </row>
    <row r="838" spans="2:5" ht="15.5" x14ac:dyDescent="0.35">
      <c r="B838" s="7"/>
      <c r="C838" s="9" t="s">
        <v>2291</v>
      </c>
      <c r="D838" s="7" t="s">
        <v>2292</v>
      </c>
      <c r="E838" s="7" t="s">
        <v>2293</v>
      </c>
    </row>
    <row r="839" spans="2:5" ht="15.5" x14ac:dyDescent="0.35">
      <c r="B839" s="7"/>
      <c r="C839" s="9" t="s">
        <v>2294</v>
      </c>
      <c r="D839" s="7" t="s">
        <v>2295</v>
      </c>
      <c r="E839" s="7" t="s">
        <v>2296</v>
      </c>
    </row>
    <row r="840" spans="2:5" ht="15.5" x14ac:dyDescent="0.35">
      <c r="B840" s="7"/>
      <c r="C840" s="9" t="s">
        <v>2297</v>
      </c>
      <c r="D840" s="7" t="s">
        <v>2298</v>
      </c>
      <c r="E840" s="7" t="s">
        <v>2299</v>
      </c>
    </row>
    <row r="841" spans="2:5" ht="15.5" x14ac:dyDescent="0.35">
      <c r="B841" s="7"/>
      <c r="C841" s="9" t="s">
        <v>2300</v>
      </c>
      <c r="D841" s="7" t="s">
        <v>2301</v>
      </c>
      <c r="E841" s="7" t="s">
        <v>2302</v>
      </c>
    </row>
    <row r="842" spans="2:5" ht="15.5" x14ac:dyDescent="0.35">
      <c r="B842" s="7"/>
      <c r="C842" s="9" t="s">
        <v>2303</v>
      </c>
      <c r="D842" s="7" t="s">
        <v>2304</v>
      </c>
      <c r="E842" s="7" t="s">
        <v>2305</v>
      </c>
    </row>
    <row r="843" spans="2:5" ht="15.5" x14ac:dyDescent="0.35">
      <c r="B843" s="7"/>
      <c r="C843" s="9" t="s">
        <v>2306</v>
      </c>
      <c r="D843" s="7" t="s">
        <v>2307</v>
      </c>
      <c r="E843" s="7" t="s">
        <v>2308</v>
      </c>
    </row>
    <row r="844" spans="2:5" ht="15.5" x14ac:dyDescent="0.35">
      <c r="B844" s="7"/>
      <c r="C844" s="9" t="s">
        <v>2309</v>
      </c>
      <c r="D844" s="7" t="s">
        <v>2310</v>
      </c>
      <c r="E844" s="7" t="s">
        <v>2311</v>
      </c>
    </row>
    <row r="845" spans="2:5" ht="15.5" x14ac:dyDescent="0.35">
      <c r="B845" s="7"/>
      <c r="C845" s="9" t="s">
        <v>2312</v>
      </c>
      <c r="D845" s="7" t="s">
        <v>2313</v>
      </c>
      <c r="E845" s="7" t="s">
        <v>2314</v>
      </c>
    </row>
    <row r="846" spans="2:5" ht="15.5" x14ac:dyDescent="0.35">
      <c r="B846" s="7"/>
      <c r="C846" s="9" t="s">
        <v>2315</v>
      </c>
      <c r="D846" s="7" t="s">
        <v>2316</v>
      </c>
      <c r="E846" s="7" t="s">
        <v>2317</v>
      </c>
    </row>
    <row r="847" spans="2:5" ht="15.5" x14ac:dyDescent="0.35">
      <c r="B847" s="33" t="s">
        <v>2318</v>
      </c>
      <c r="C847" s="9"/>
      <c r="D847" s="7"/>
      <c r="E847" s="8"/>
    </row>
    <row r="848" spans="2:5" ht="15.5" x14ac:dyDescent="0.35">
      <c r="B848" s="3"/>
      <c r="C848" s="9" t="s">
        <v>2319</v>
      </c>
      <c r="D848" s="7" t="s">
        <v>2320</v>
      </c>
      <c r="E848" s="7" t="s">
        <v>2321</v>
      </c>
    </row>
    <row r="849" spans="2:5" ht="15.5" x14ac:dyDescent="0.35">
      <c r="B849" s="3"/>
      <c r="C849" s="9" t="s">
        <v>2322</v>
      </c>
      <c r="D849" s="7" t="s">
        <v>2323</v>
      </c>
      <c r="E849" s="7" t="s">
        <v>2324</v>
      </c>
    </row>
    <row r="850" spans="2:5" ht="15.5" x14ac:dyDescent="0.35">
      <c r="B850" s="33" t="s">
        <v>2325</v>
      </c>
      <c r="C850" s="9"/>
      <c r="D850" s="7"/>
      <c r="E850" s="8"/>
    </row>
    <row r="851" spans="2:5" ht="15.5" x14ac:dyDescent="0.35">
      <c r="B851" s="3"/>
      <c r="C851" s="9" t="s">
        <v>2326</v>
      </c>
      <c r="D851" s="7" t="s">
        <v>2327</v>
      </c>
      <c r="E851" s="7" t="s">
        <v>2328</v>
      </c>
    </row>
    <row r="852" spans="2:5" ht="15.5" x14ac:dyDescent="0.35">
      <c r="B852" s="33" t="s">
        <v>2329</v>
      </c>
      <c r="C852" s="9"/>
      <c r="D852" s="7"/>
      <c r="E852" s="8"/>
    </row>
    <row r="853" spans="2:5" ht="15.5" x14ac:dyDescent="0.35">
      <c r="B853" s="3"/>
      <c r="C853" s="9" t="s">
        <v>2330</v>
      </c>
      <c r="D853" s="7" t="s">
        <v>2331</v>
      </c>
      <c r="E853" s="7" t="s">
        <v>2332</v>
      </c>
    </row>
    <row r="854" spans="2:5" ht="15.5" x14ac:dyDescent="0.35">
      <c r="B854" s="3"/>
      <c r="C854" s="9" t="s">
        <v>2333</v>
      </c>
      <c r="D854" s="7" t="s">
        <v>2334</v>
      </c>
      <c r="E854" s="7" t="s">
        <v>2335</v>
      </c>
    </row>
    <row r="855" spans="2:5" ht="15.5" x14ac:dyDescent="0.35">
      <c r="B855" s="33" t="s">
        <v>2336</v>
      </c>
      <c r="C855" s="9"/>
      <c r="D855" s="7"/>
      <c r="E855" s="8"/>
    </row>
    <row r="856" spans="2:5" ht="15.5" x14ac:dyDescent="0.35">
      <c r="B856" s="7"/>
      <c r="C856" s="9" t="s">
        <v>2337</v>
      </c>
      <c r="D856" s="7" t="s">
        <v>2338</v>
      </c>
      <c r="E856" s="7" t="s">
        <v>2339</v>
      </c>
    </row>
    <row r="857" spans="2:5" ht="15.5" x14ac:dyDescent="0.35">
      <c r="B857" s="33" t="s">
        <v>2340</v>
      </c>
      <c r="C857" s="9"/>
      <c r="D857" s="7"/>
      <c r="E857" s="8"/>
    </row>
    <row r="858" spans="2:5" ht="15.5" x14ac:dyDescent="0.35">
      <c r="B858" s="3"/>
      <c r="C858" s="9" t="s">
        <v>2341</v>
      </c>
      <c r="D858" s="7" t="s">
        <v>2342</v>
      </c>
      <c r="E858" s="7" t="s">
        <v>2343</v>
      </c>
    </row>
    <row r="859" spans="2:5" ht="15.5" x14ac:dyDescent="0.35">
      <c r="B859" s="33" t="s">
        <v>2344</v>
      </c>
      <c r="C859" s="9"/>
      <c r="D859" s="7"/>
      <c r="E859" s="8"/>
    </row>
    <row r="860" spans="2:5" ht="15.5" x14ac:dyDescent="0.35">
      <c r="B860" s="3"/>
      <c r="C860" s="9" t="s">
        <v>2345</v>
      </c>
      <c r="D860" s="7" t="s">
        <v>2346</v>
      </c>
      <c r="E860" s="7" t="s">
        <v>2347</v>
      </c>
    </row>
    <row r="861" spans="2:5" ht="15.5" x14ac:dyDescent="0.35">
      <c r="B861" s="33" t="s">
        <v>2348</v>
      </c>
      <c r="C861" s="9"/>
      <c r="D861" s="7"/>
      <c r="E861" s="8"/>
    </row>
    <row r="862" spans="2:5" ht="15.5" x14ac:dyDescent="0.35">
      <c r="B862" s="3"/>
      <c r="C862" s="9" t="s">
        <v>2349</v>
      </c>
      <c r="D862" s="7" t="s">
        <v>2350</v>
      </c>
      <c r="E862" s="7" t="s">
        <v>2351</v>
      </c>
    </row>
    <row r="863" spans="2:5" ht="15.5" x14ac:dyDescent="0.35">
      <c r="B863" s="3"/>
      <c r="C863" s="9" t="s">
        <v>2352</v>
      </c>
      <c r="D863" s="7" t="s">
        <v>2353</v>
      </c>
      <c r="E863" s="7" t="s">
        <v>2354</v>
      </c>
    </row>
    <row r="864" spans="2:5" ht="15.5" x14ac:dyDescent="0.35">
      <c r="B864" s="3"/>
      <c r="C864" s="9" t="s">
        <v>2355</v>
      </c>
      <c r="D864" s="7" t="s">
        <v>2356</v>
      </c>
      <c r="E864" s="7" t="s">
        <v>2357</v>
      </c>
    </row>
    <row r="865" spans="2:5" ht="15.5" x14ac:dyDescent="0.35">
      <c r="B865" s="3"/>
      <c r="C865" s="9" t="s">
        <v>2358</v>
      </c>
      <c r="D865" s="7" t="s">
        <v>2359</v>
      </c>
      <c r="E865" s="7" t="s">
        <v>2360</v>
      </c>
    </row>
    <row r="866" spans="2:5" ht="15.5" x14ac:dyDescent="0.35">
      <c r="B866" s="3"/>
      <c r="C866" s="9" t="s">
        <v>2361</v>
      </c>
      <c r="D866" s="7" t="s">
        <v>2362</v>
      </c>
      <c r="E866" s="7" t="s">
        <v>2363</v>
      </c>
    </row>
    <row r="867" spans="2:5" ht="15.5" x14ac:dyDescent="0.35">
      <c r="B867" s="3"/>
      <c r="C867" s="9" t="s">
        <v>2364</v>
      </c>
      <c r="D867" s="7" t="s">
        <v>2365</v>
      </c>
      <c r="E867" s="7" t="s">
        <v>2366</v>
      </c>
    </row>
    <row r="868" spans="2:5" ht="15.5" x14ac:dyDescent="0.35">
      <c r="B868" s="3"/>
      <c r="C868" s="9" t="s">
        <v>2367</v>
      </c>
      <c r="D868" s="7" t="s">
        <v>2368</v>
      </c>
      <c r="E868" s="7" t="s">
        <v>2369</v>
      </c>
    </row>
    <row r="869" spans="2:5" ht="15.5" x14ac:dyDescent="0.35">
      <c r="B869" s="3"/>
      <c r="C869" s="9" t="s">
        <v>2370</v>
      </c>
      <c r="D869" s="7" t="s">
        <v>2371</v>
      </c>
      <c r="E869" s="7" t="s">
        <v>2372</v>
      </c>
    </row>
    <row r="870" spans="2:5" ht="15.5" x14ac:dyDescent="0.35">
      <c r="B870" s="3"/>
      <c r="C870" s="9" t="s">
        <v>2373</v>
      </c>
      <c r="D870" s="7" t="s">
        <v>2374</v>
      </c>
      <c r="E870" s="7" t="s">
        <v>2375</v>
      </c>
    </row>
    <row r="871" spans="2:5" ht="15.5" x14ac:dyDescent="0.35">
      <c r="B871" s="3"/>
      <c r="C871" s="9" t="s">
        <v>2376</v>
      </c>
      <c r="D871" s="7" t="s">
        <v>2377</v>
      </c>
      <c r="E871" s="7" t="s">
        <v>2378</v>
      </c>
    </row>
    <row r="872" spans="2:5" ht="15.5" x14ac:dyDescent="0.35">
      <c r="B872" s="3"/>
      <c r="C872" s="9" t="s">
        <v>2379</v>
      </c>
      <c r="D872" s="7" t="s">
        <v>2380</v>
      </c>
      <c r="E872" s="7" t="s">
        <v>2381</v>
      </c>
    </row>
    <row r="873" spans="2:5" ht="15.5" x14ac:dyDescent="0.35">
      <c r="B873" s="3"/>
      <c r="C873" s="9" t="s">
        <v>2382</v>
      </c>
      <c r="D873" s="7" t="s">
        <v>2383</v>
      </c>
      <c r="E873" s="7" t="s">
        <v>2384</v>
      </c>
    </row>
    <row r="874" spans="2:5" ht="15.5" x14ac:dyDescent="0.35">
      <c r="B874" s="33" t="s">
        <v>2385</v>
      </c>
      <c r="C874" s="9"/>
      <c r="D874" s="7"/>
      <c r="E874" s="7"/>
    </row>
    <row r="875" spans="2:5" ht="15.5" x14ac:dyDescent="0.35">
      <c r="B875" s="3"/>
      <c r="C875" s="9" t="s">
        <v>2386</v>
      </c>
      <c r="D875" s="7" t="s">
        <v>2387</v>
      </c>
      <c r="E875" s="7" t="s">
        <v>2388</v>
      </c>
    </row>
    <row r="876" spans="2:5" ht="15.5" x14ac:dyDescent="0.35">
      <c r="B876" s="33" t="s">
        <v>2389</v>
      </c>
      <c r="C876" s="9"/>
      <c r="D876" s="7"/>
      <c r="E876" s="7"/>
    </row>
    <row r="877" spans="2:5" ht="15.5" x14ac:dyDescent="0.35">
      <c r="B877" s="7"/>
      <c r="C877" s="9" t="s">
        <v>2390</v>
      </c>
      <c r="D877" s="7" t="s">
        <v>2391</v>
      </c>
      <c r="E877" s="7" t="s">
        <v>2392</v>
      </c>
    </row>
    <row r="878" spans="2:5" ht="15.5" x14ac:dyDescent="0.35">
      <c r="B878" s="7"/>
      <c r="C878" s="9" t="s">
        <v>2393</v>
      </c>
      <c r="D878" s="7" t="s">
        <v>2394</v>
      </c>
      <c r="E878" s="7" t="s">
        <v>2395</v>
      </c>
    </row>
    <row r="879" spans="2:5" ht="15.5" x14ac:dyDescent="0.35">
      <c r="B879" s="7"/>
      <c r="C879" s="9" t="s">
        <v>2396</v>
      </c>
      <c r="D879" s="7" t="s">
        <v>2397</v>
      </c>
      <c r="E879" s="7" t="s">
        <v>2398</v>
      </c>
    </row>
    <row r="880" spans="2:5" ht="15.5" x14ac:dyDescent="0.35">
      <c r="B880" s="7"/>
      <c r="C880" s="9" t="s">
        <v>2399</v>
      </c>
      <c r="D880" s="7" t="s">
        <v>2400</v>
      </c>
      <c r="E880" s="7" t="s">
        <v>2401</v>
      </c>
    </row>
    <row r="881" spans="2:5" ht="15.5" x14ac:dyDescent="0.35">
      <c r="B881" s="7"/>
      <c r="C881" s="9" t="s">
        <v>2402</v>
      </c>
      <c r="D881" s="7" t="s">
        <v>2403</v>
      </c>
      <c r="E881" s="7" t="s">
        <v>2404</v>
      </c>
    </row>
    <row r="882" spans="2:5" ht="15.5" x14ac:dyDescent="0.35">
      <c r="B882" s="7"/>
      <c r="C882" s="9" t="s">
        <v>2405</v>
      </c>
      <c r="D882" s="7" t="s">
        <v>2406</v>
      </c>
      <c r="E882" s="7" t="s">
        <v>2407</v>
      </c>
    </row>
    <row r="883" spans="2:5" ht="15.5" x14ac:dyDescent="0.35">
      <c r="B883" s="7"/>
      <c r="C883" s="9" t="s">
        <v>2408</v>
      </c>
      <c r="D883" s="7" t="s">
        <v>2409</v>
      </c>
      <c r="E883" s="7" t="s">
        <v>2410</v>
      </c>
    </row>
    <row r="884" spans="2:5" ht="15.5" x14ac:dyDescent="0.35">
      <c r="B884" s="7"/>
      <c r="C884" s="9" t="s">
        <v>2411</v>
      </c>
      <c r="D884" s="7" t="s">
        <v>2412</v>
      </c>
      <c r="E884" s="7" t="s">
        <v>2413</v>
      </c>
    </row>
    <row r="885" spans="2:5" ht="15.5" x14ac:dyDescent="0.35">
      <c r="B885" s="7"/>
      <c r="C885" s="9" t="s">
        <v>2414</v>
      </c>
      <c r="D885" s="7" t="s">
        <v>2415</v>
      </c>
      <c r="E885" s="7" t="s">
        <v>2416</v>
      </c>
    </row>
    <row r="886" spans="2:5" ht="15.5" x14ac:dyDescent="0.35">
      <c r="B886" s="7"/>
      <c r="C886" s="9" t="s">
        <v>2417</v>
      </c>
      <c r="D886" s="7" t="s">
        <v>2418</v>
      </c>
      <c r="E886" s="7" t="s">
        <v>2419</v>
      </c>
    </row>
    <row r="887" spans="2:5" ht="15.5" x14ac:dyDescent="0.35">
      <c r="B887" s="7"/>
      <c r="C887" s="9" t="s">
        <v>2420</v>
      </c>
      <c r="D887" s="7" t="s">
        <v>2421</v>
      </c>
      <c r="E887" s="7" t="s">
        <v>2422</v>
      </c>
    </row>
    <row r="888" spans="2:5" ht="15.5" x14ac:dyDescent="0.35">
      <c r="B888" s="7"/>
      <c r="C888" s="9" t="s">
        <v>2423</v>
      </c>
      <c r="D888" s="7" t="s">
        <v>2424</v>
      </c>
      <c r="E888" s="7" t="s">
        <v>2425</v>
      </c>
    </row>
    <row r="889" spans="2:5" ht="15.5" x14ac:dyDescent="0.35">
      <c r="B889" s="7"/>
      <c r="C889" s="9" t="s">
        <v>2426</v>
      </c>
      <c r="D889" s="7" t="s">
        <v>2427</v>
      </c>
      <c r="E889" s="7" t="s">
        <v>2428</v>
      </c>
    </row>
    <row r="890" spans="2:5" ht="15.5" x14ac:dyDescent="0.35">
      <c r="B890" s="7"/>
      <c r="C890" s="9" t="s">
        <v>2429</v>
      </c>
      <c r="D890" s="7" t="s">
        <v>2430</v>
      </c>
      <c r="E890" s="7" t="s">
        <v>2431</v>
      </c>
    </row>
    <row r="891" spans="2:5" ht="15.5" x14ac:dyDescent="0.35">
      <c r="B891" s="7"/>
      <c r="C891" s="9" t="s">
        <v>2432</v>
      </c>
      <c r="D891" s="7" t="s">
        <v>2433</v>
      </c>
      <c r="E891" s="7" t="s">
        <v>2434</v>
      </c>
    </row>
    <row r="892" spans="2:5" ht="15.5" x14ac:dyDescent="0.35">
      <c r="B892" s="7"/>
      <c r="C892" s="9" t="s">
        <v>2435</v>
      </c>
      <c r="D892" s="7" t="s">
        <v>2436</v>
      </c>
      <c r="E892" s="7" t="s">
        <v>2437</v>
      </c>
    </row>
    <row r="893" spans="2:5" ht="15.5" x14ac:dyDescent="0.35">
      <c r="B893" s="7"/>
      <c r="C893" s="9" t="s">
        <v>2438</v>
      </c>
      <c r="D893" s="7" t="s">
        <v>2439</v>
      </c>
      <c r="E893" s="7" t="s">
        <v>2440</v>
      </c>
    </row>
    <row r="894" spans="2:5" ht="15.5" x14ac:dyDescent="0.35">
      <c r="B894" s="7"/>
      <c r="C894" s="9" t="s">
        <v>2441</v>
      </c>
      <c r="D894" s="7" t="s">
        <v>2442</v>
      </c>
      <c r="E894" s="7" t="s">
        <v>2443</v>
      </c>
    </row>
    <row r="895" spans="2:5" ht="15.5" x14ac:dyDescent="0.35">
      <c r="B895" s="7"/>
      <c r="C895" s="9" t="s">
        <v>2444</v>
      </c>
      <c r="D895" s="7" t="s">
        <v>2445</v>
      </c>
      <c r="E895" s="7" t="s">
        <v>2446</v>
      </c>
    </row>
    <row r="896" spans="2:5" ht="15.5" x14ac:dyDescent="0.35">
      <c r="B896" s="7"/>
      <c r="C896" s="9" t="s">
        <v>2447</v>
      </c>
      <c r="D896" s="7" t="s">
        <v>2448</v>
      </c>
      <c r="E896" s="7" t="s">
        <v>2449</v>
      </c>
    </row>
    <row r="897" spans="2:5" ht="15.5" x14ac:dyDescent="0.35">
      <c r="B897" s="7"/>
      <c r="C897" s="9" t="s">
        <v>2450</v>
      </c>
      <c r="D897" s="7" t="s">
        <v>2451</v>
      </c>
      <c r="E897" s="7" t="s">
        <v>2452</v>
      </c>
    </row>
    <row r="898" spans="2:5" ht="15.5" x14ac:dyDescent="0.35">
      <c r="B898" s="7"/>
      <c r="C898" s="9" t="s">
        <v>2453</v>
      </c>
      <c r="D898" s="7" t="s">
        <v>2454</v>
      </c>
      <c r="E898" s="7" t="s">
        <v>2455</v>
      </c>
    </row>
    <row r="899" spans="2:5" ht="15.5" x14ac:dyDescent="0.35">
      <c r="B899" s="7"/>
      <c r="C899" s="9" t="s">
        <v>2456</v>
      </c>
      <c r="D899" s="7" t="s">
        <v>2457</v>
      </c>
      <c r="E899" s="7" t="s">
        <v>2458</v>
      </c>
    </row>
    <row r="900" spans="2:5" ht="15.5" x14ac:dyDescent="0.35">
      <c r="B900" s="7"/>
      <c r="C900" s="9" t="s">
        <v>2459</v>
      </c>
      <c r="D900" s="7" t="s">
        <v>2460</v>
      </c>
      <c r="E900" s="7" t="s">
        <v>2461</v>
      </c>
    </row>
    <row r="901" spans="2:5" ht="15.5" x14ac:dyDescent="0.35">
      <c r="B901" s="7"/>
      <c r="C901" s="9" t="s">
        <v>2462</v>
      </c>
      <c r="D901" s="7" t="s">
        <v>2463</v>
      </c>
      <c r="E901" s="7" t="s">
        <v>2464</v>
      </c>
    </row>
    <row r="902" spans="2:5" ht="15.5" x14ac:dyDescent="0.35">
      <c r="B902" s="7"/>
      <c r="C902" s="9" t="s">
        <v>2465</v>
      </c>
      <c r="D902" s="7" t="s">
        <v>2466</v>
      </c>
      <c r="E902" s="7" t="s">
        <v>2467</v>
      </c>
    </row>
    <row r="903" spans="2:5" ht="15.5" x14ac:dyDescent="0.35">
      <c r="B903" s="33" t="s">
        <v>2468</v>
      </c>
      <c r="C903" s="9"/>
      <c r="D903" s="7"/>
      <c r="E903" s="7"/>
    </row>
    <row r="904" spans="2:5" ht="15.5" x14ac:dyDescent="0.35">
      <c r="B904" s="7"/>
      <c r="C904" s="9" t="s">
        <v>2469</v>
      </c>
      <c r="D904" s="7" t="s">
        <v>2470</v>
      </c>
      <c r="E904" s="7" t="s">
        <v>2471</v>
      </c>
    </row>
    <row r="905" spans="2:5" ht="15.5" x14ac:dyDescent="0.35">
      <c r="B905" s="33" t="s">
        <v>2472</v>
      </c>
      <c r="C905" s="9"/>
      <c r="D905" s="7"/>
      <c r="E905" s="7"/>
    </row>
    <row r="906" spans="2:5" ht="15.5" x14ac:dyDescent="0.35">
      <c r="B906" s="7"/>
      <c r="C906" s="9" t="s">
        <v>2473</v>
      </c>
      <c r="D906" s="7" t="s">
        <v>2474</v>
      </c>
      <c r="E906" s="7" t="s">
        <v>2475</v>
      </c>
    </row>
    <row r="907" spans="2:5" ht="15.5" x14ac:dyDescent="0.35">
      <c r="B907" s="33" t="s">
        <v>2476</v>
      </c>
      <c r="C907" s="9"/>
      <c r="D907" s="7"/>
      <c r="E907" s="8"/>
    </row>
    <row r="908" spans="2:5" ht="15.5" x14ac:dyDescent="0.35">
      <c r="B908" s="7"/>
      <c r="C908" s="9" t="s">
        <v>2477</v>
      </c>
      <c r="D908" s="7" t="s">
        <v>2478</v>
      </c>
      <c r="E908" s="7" t="s">
        <v>2479</v>
      </c>
    </row>
    <row r="909" spans="2:5" ht="15.5" x14ac:dyDescent="0.35">
      <c r="B909" s="7"/>
      <c r="C909" s="9" t="s">
        <v>2480</v>
      </c>
      <c r="D909" s="7" t="s">
        <v>2481</v>
      </c>
      <c r="E909" s="7" t="s">
        <v>2482</v>
      </c>
    </row>
    <row r="910" spans="2:5" ht="15.5" x14ac:dyDescent="0.35">
      <c r="B910" s="7"/>
      <c r="C910" s="9" t="s">
        <v>2483</v>
      </c>
      <c r="D910" s="7" t="s">
        <v>2484</v>
      </c>
      <c r="E910" s="7" t="s">
        <v>2485</v>
      </c>
    </row>
    <row r="911" spans="2:5" ht="15.5" x14ac:dyDescent="0.35">
      <c r="B911" s="7"/>
      <c r="C911" s="9" t="s">
        <v>2486</v>
      </c>
      <c r="D911" s="7" t="s">
        <v>2487</v>
      </c>
      <c r="E911" s="7" t="s">
        <v>2488</v>
      </c>
    </row>
    <row r="912" spans="2:5" ht="15.5" x14ac:dyDescent="0.35">
      <c r="B912" s="7"/>
      <c r="C912" s="9" t="s">
        <v>2489</v>
      </c>
      <c r="D912" s="7" t="s">
        <v>2490</v>
      </c>
      <c r="E912" s="7" t="s">
        <v>2491</v>
      </c>
    </row>
    <row r="913" spans="2:5" ht="15.5" x14ac:dyDescent="0.35">
      <c r="B913" s="7"/>
      <c r="C913" s="12" t="s">
        <v>2492</v>
      </c>
      <c r="D913" s="8" t="s">
        <v>2493</v>
      </c>
      <c r="E913" s="7" t="s">
        <v>2494</v>
      </c>
    </row>
    <row r="914" spans="2:5" ht="15.5" x14ac:dyDescent="0.35">
      <c r="B914" s="7"/>
      <c r="C914" s="9" t="s">
        <v>2495</v>
      </c>
      <c r="D914" s="7" t="s">
        <v>2496</v>
      </c>
      <c r="E914" s="7" t="s">
        <v>2497</v>
      </c>
    </row>
    <row r="915" spans="2:5" ht="15.5" x14ac:dyDescent="0.35">
      <c r="B915" s="3"/>
      <c r="C915" s="9" t="s">
        <v>2498</v>
      </c>
      <c r="D915" s="7" t="s">
        <v>2499</v>
      </c>
      <c r="E915" s="7" t="s">
        <v>2500</v>
      </c>
    </row>
    <row r="916" spans="2:5" ht="15.5" x14ac:dyDescent="0.35">
      <c r="B916" s="7"/>
      <c r="C916" s="9" t="s">
        <v>2501</v>
      </c>
      <c r="D916" s="7" t="s">
        <v>2502</v>
      </c>
      <c r="E916" s="7" t="s">
        <v>2503</v>
      </c>
    </row>
    <row r="917" spans="2:5" ht="15.5" x14ac:dyDescent="0.35">
      <c r="B917" s="7"/>
      <c r="C917" s="9" t="s">
        <v>2504</v>
      </c>
      <c r="D917" s="7" t="s">
        <v>2505</v>
      </c>
      <c r="E917" s="7" t="s">
        <v>2506</v>
      </c>
    </row>
    <row r="918" spans="2:5" ht="15.5" x14ac:dyDescent="0.35">
      <c r="B918" s="7"/>
      <c r="C918" s="9" t="s">
        <v>2507</v>
      </c>
      <c r="D918" s="7" t="s">
        <v>2508</v>
      </c>
      <c r="E918" s="7" t="s">
        <v>2509</v>
      </c>
    </row>
    <row r="919" spans="2:5" ht="15.5" x14ac:dyDescent="0.35">
      <c r="B919" s="7"/>
      <c r="C919" s="9" t="s">
        <v>2510</v>
      </c>
      <c r="D919" s="7" t="s">
        <v>2511</v>
      </c>
      <c r="E919" s="7" t="s">
        <v>2512</v>
      </c>
    </row>
    <row r="920" spans="2:5" ht="15.5" x14ac:dyDescent="0.35">
      <c r="B920" s="7"/>
      <c r="C920" s="9" t="s">
        <v>2513</v>
      </c>
      <c r="D920" s="7" t="s">
        <v>2514</v>
      </c>
      <c r="E920" s="7" t="s">
        <v>2515</v>
      </c>
    </row>
    <row r="921" spans="2:5" ht="15.5" x14ac:dyDescent="0.35">
      <c r="B921" s="7"/>
      <c r="C921" s="9" t="s">
        <v>2516</v>
      </c>
      <c r="D921" s="7" t="s">
        <v>2517</v>
      </c>
      <c r="E921" s="7" t="s">
        <v>2518</v>
      </c>
    </row>
    <row r="922" spans="2:5" ht="15.5" x14ac:dyDescent="0.35">
      <c r="B922" s="7"/>
      <c r="C922" s="9" t="s">
        <v>2519</v>
      </c>
      <c r="D922" s="7" t="s">
        <v>2520</v>
      </c>
      <c r="E922" s="7" t="s">
        <v>2521</v>
      </c>
    </row>
    <row r="923" spans="2:5" ht="15.5" x14ac:dyDescent="0.35">
      <c r="B923" s="7"/>
      <c r="C923" s="9" t="s">
        <v>2522</v>
      </c>
      <c r="D923" s="7" t="s">
        <v>2523</v>
      </c>
      <c r="E923" s="7" t="s">
        <v>2524</v>
      </c>
    </row>
    <row r="924" spans="2:5" ht="15.5" x14ac:dyDescent="0.35">
      <c r="B924" s="7"/>
      <c r="C924" s="9" t="s">
        <v>2525</v>
      </c>
      <c r="D924" s="7" t="s">
        <v>2526</v>
      </c>
      <c r="E924" s="7" t="s">
        <v>2527</v>
      </c>
    </row>
    <row r="925" spans="2:5" ht="15.5" x14ac:dyDescent="0.35">
      <c r="B925" s="7"/>
      <c r="C925" s="9" t="s">
        <v>2528</v>
      </c>
      <c r="D925" s="7" t="s">
        <v>2529</v>
      </c>
      <c r="E925" s="7" t="s">
        <v>2530</v>
      </c>
    </row>
    <row r="926" spans="2:5" ht="15.5" x14ac:dyDescent="0.35">
      <c r="B926" s="7"/>
      <c r="C926" s="9" t="s">
        <v>2531</v>
      </c>
      <c r="D926" s="7" t="s">
        <v>2532</v>
      </c>
      <c r="E926" s="7" t="s">
        <v>2533</v>
      </c>
    </row>
    <row r="927" spans="2:5" ht="15.5" x14ac:dyDescent="0.35">
      <c r="B927" s="7"/>
      <c r="C927" s="9" t="s">
        <v>2534</v>
      </c>
      <c r="D927" s="7" t="s">
        <v>2535</v>
      </c>
      <c r="E927" s="7" t="s">
        <v>2536</v>
      </c>
    </row>
    <row r="928" spans="2:5" ht="15.5" x14ac:dyDescent="0.35">
      <c r="B928" s="7"/>
      <c r="C928" s="9" t="s">
        <v>2537</v>
      </c>
      <c r="D928" s="7" t="s">
        <v>2538</v>
      </c>
      <c r="E928" s="7" t="s">
        <v>2539</v>
      </c>
    </row>
    <row r="929" spans="2:5" ht="15.5" x14ac:dyDescent="0.35">
      <c r="B929" s="7"/>
      <c r="C929" s="9" t="s">
        <v>2540</v>
      </c>
      <c r="D929" s="7" t="s">
        <v>2541</v>
      </c>
      <c r="E929" s="7" t="s">
        <v>2542</v>
      </c>
    </row>
    <row r="930" spans="2:5" ht="15.5" x14ac:dyDescent="0.35">
      <c r="B930" s="7"/>
      <c r="C930" s="9" t="s">
        <v>2543</v>
      </c>
      <c r="D930" s="7" t="s">
        <v>2544</v>
      </c>
      <c r="E930" s="7" t="s">
        <v>2545</v>
      </c>
    </row>
    <row r="931" spans="2:5" ht="15.5" x14ac:dyDescent="0.35">
      <c r="B931" s="7"/>
      <c r="C931" s="9" t="s">
        <v>2546</v>
      </c>
      <c r="D931" s="7" t="s">
        <v>2547</v>
      </c>
      <c r="E931" s="7" t="s">
        <v>2548</v>
      </c>
    </row>
    <row r="932" spans="2:5" ht="15.5" x14ac:dyDescent="0.35">
      <c r="B932" s="33" t="s">
        <v>2549</v>
      </c>
      <c r="C932" s="9"/>
      <c r="D932" s="10"/>
      <c r="E932" s="11"/>
    </row>
    <row r="933" spans="2:5" ht="15.5" x14ac:dyDescent="0.35">
      <c r="B933" s="10"/>
      <c r="C933" s="9" t="s">
        <v>2550</v>
      </c>
      <c r="D933" s="10" t="s">
        <v>2551</v>
      </c>
      <c r="E933" s="10" t="s">
        <v>2552</v>
      </c>
    </row>
    <row r="934" spans="2:5" ht="15.5" x14ac:dyDescent="0.35">
      <c r="B934" s="10"/>
      <c r="C934" s="9" t="s">
        <v>2553</v>
      </c>
      <c r="D934" s="10" t="s">
        <v>2554</v>
      </c>
      <c r="E934" s="10" t="s">
        <v>2555</v>
      </c>
    </row>
    <row r="935" spans="2:5" ht="15.5" x14ac:dyDescent="0.35">
      <c r="B935" s="10"/>
      <c r="C935" s="9" t="s">
        <v>2556</v>
      </c>
      <c r="D935" s="10" t="s">
        <v>2557</v>
      </c>
      <c r="E935" s="10" t="s">
        <v>2558</v>
      </c>
    </row>
    <row r="936" spans="2:5" ht="15.5" x14ac:dyDescent="0.35">
      <c r="B936" s="10"/>
      <c r="C936" s="9" t="s">
        <v>2559</v>
      </c>
      <c r="D936" s="10" t="s">
        <v>2560</v>
      </c>
      <c r="E936" s="10" t="s">
        <v>2561</v>
      </c>
    </row>
    <row r="937" spans="2:5" ht="15.5" x14ac:dyDescent="0.35">
      <c r="B937" s="10"/>
      <c r="C937" s="9" t="s">
        <v>2562</v>
      </c>
      <c r="D937" s="10" t="s">
        <v>2563</v>
      </c>
      <c r="E937" s="10" t="s">
        <v>2564</v>
      </c>
    </row>
    <row r="938" spans="2:5" ht="15.5" x14ac:dyDescent="0.35">
      <c r="B938" s="10"/>
      <c r="C938" s="9" t="s">
        <v>2565</v>
      </c>
      <c r="D938" s="10" t="s">
        <v>2566</v>
      </c>
      <c r="E938" s="11" t="s">
        <v>2567</v>
      </c>
    </row>
    <row r="939" spans="2:5" ht="15.5" x14ac:dyDescent="0.35">
      <c r="B939" s="10"/>
      <c r="C939" s="9" t="s">
        <v>2568</v>
      </c>
      <c r="D939" s="10" t="s">
        <v>2569</v>
      </c>
      <c r="E939" s="10" t="s">
        <v>2570</v>
      </c>
    </row>
    <row r="940" spans="2:5" ht="15.5" x14ac:dyDescent="0.35">
      <c r="B940" s="10"/>
      <c r="C940" s="9" t="s">
        <v>2571</v>
      </c>
      <c r="D940" s="10" t="s">
        <v>2572</v>
      </c>
      <c r="E940" s="10" t="s">
        <v>2573</v>
      </c>
    </row>
    <row r="941" spans="2:5" ht="15.5" x14ac:dyDescent="0.35">
      <c r="B941" s="10"/>
      <c r="C941" s="9" t="s">
        <v>2574</v>
      </c>
      <c r="D941" s="10" t="s">
        <v>2575</v>
      </c>
      <c r="E941" s="10" t="s">
        <v>2576</v>
      </c>
    </row>
    <row r="942" spans="2:5" ht="15.5" x14ac:dyDescent="0.35">
      <c r="B942" s="10"/>
      <c r="C942" s="9" t="s">
        <v>2577</v>
      </c>
      <c r="D942" s="10" t="s">
        <v>2578</v>
      </c>
      <c r="E942" s="10" t="s">
        <v>2579</v>
      </c>
    </row>
    <row r="943" spans="2:5" ht="15.5" x14ac:dyDescent="0.35">
      <c r="B943" s="10"/>
      <c r="C943" s="9" t="s">
        <v>2580</v>
      </c>
      <c r="D943" s="10" t="s">
        <v>2581</v>
      </c>
      <c r="E943" s="10" t="s">
        <v>2582</v>
      </c>
    </row>
    <row r="944" spans="2:5" ht="15.5" x14ac:dyDescent="0.35">
      <c r="B944" s="10"/>
      <c r="C944" s="9" t="s">
        <v>2583</v>
      </c>
      <c r="D944" s="10" t="s">
        <v>2584</v>
      </c>
      <c r="E944" s="10" t="s">
        <v>2585</v>
      </c>
    </row>
    <row r="945" spans="2:5" ht="15.5" x14ac:dyDescent="0.35">
      <c r="B945" s="10"/>
      <c r="C945" s="9" t="s">
        <v>2586</v>
      </c>
      <c r="D945" s="10" t="s">
        <v>2587</v>
      </c>
      <c r="E945" s="10" t="s">
        <v>2588</v>
      </c>
    </row>
    <row r="946" spans="2:5" ht="15.5" x14ac:dyDescent="0.35">
      <c r="B946" s="10"/>
      <c r="C946" s="9" t="s">
        <v>2589</v>
      </c>
      <c r="D946" s="10" t="s">
        <v>2590</v>
      </c>
      <c r="E946" s="10" t="s">
        <v>2591</v>
      </c>
    </row>
    <row r="947" spans="2:5" ht="15.5" x14ac:dyDescent="0.35">
      <c r="B947" s="10"/>
      <c r="C947" s="9" t="s">
        <v>2592</v>
      </c>
      <c r="D947" s="10" t="s">
        <v>2593</v>
      </c>
      <c r="E947" s="10" t="s">
        <v>2594</v>
      </c>
    </row>
    <row r="948" spans="2:5" ht="15.5" x14ac:dyDescent="0.35">
      <c r="B948" s="10"/>
      <c r="C948" s="9" t="s">
        <v>2595</v>
      </c>
      <c r="D948" s="10" t="s">
        <v>2596</v>
      </c>
      <c r="E948" s="10" t="s">
        <v>2597</v>
      </c>
    </row>
    <row r="949" spans="2:5" ht="15.5" x14ac:dyDescent="0.35">
      <c r="B949" s="10"/>
      <c r="C949" s="9" t="s">
        <v>2598</v>
      </c>
      <c r="D949" s="10" t="s">
        <v>2599</v>
      </c>
      <c r="E949" s="10" t="s">
        <v>2600</v>
      </c>
    </row>
    <row r="950" spans="2:5" ht="15.5" x14ac:dyDescent="0.35">
      <c r="B950" s="10"/>
      <c r="C950" s="9" t="s">
        <v>2601</v>
      </c>
      <c r="D950" s="10" t="s">
        <v>2602</v>
      </c>
      <c r="E950" s="10" t="s">
        <v>2603</v>
      </c>
    </row>
    <row r="951" spans="2:5" ht="15.5" x14ac:dyDescent="0.35">
      <c r="B951" s="10"/>
      <c r="C951" s="9" t="s">
        <v>2604</v>
      </c>
      <c r="D951" s="10" t="s">
        <v>2605</v>
      </c>
      <c r="E951" s="10" t="s">
        <v>2606</v>
      </c>
    </row>
    <row r="952" spans="2:5" ht="15.5" x14ac:dyDescent="0.35">
      <c r="B952" s="10"/>
      <c r="C952" s="9" t="s">
        <v>2607</v>
      </c>
      <c r="D952" s="10" t="s">
        <v>2608</v>
      </c>
      <c r="E952" s="10" t="s">
        <v>2609</v>
      </c>
    </row>
    <row r="953" spans="2:5" ht="15.5" x14ac:dyDescent="0.35">
      <c r="B953" s="10"/>
      <c r="C953" s="9" t="s">
        <v>2610</v>
      </c>
      <c r="D953" s="10" t="s">
        <v>2611</v>
      </c>
      <c r="E953" s="10" t="s">
        <v>2612</v>
      </c>
    </row>
    <row r="954" spans="2:5" ht="15.5" x14ac:dyDescent="0.35">
      <c r="B954" s="10"/>
      <c r="C954" s="9" t="s">
        <v>2613</v>
      </c>
      <c r="D954" s="10" t="s">
        <v>2614</v>
      </c>
      <c r="E954" s="10" t="s">
        <v>2615</v>
      </c>
    </row>
    <row r="955" spans="2:5" ht="15.5" x14ac:dyDescent="0.35">
      <c r="B955" s="10"/>
      <c r="C955" s="9" t="s">
        <v>2616</v>
      </c>
      <c r="D955" s="10" t="s">
        <v>2617</v>
      </c>
      <c r="E955" s="10" t="s">
        <v>2618</v>
      </c>
    </row>
    <row r="956" spans="2:5" ht="15.5" x14ac:dyDescent="0.35">
      <c r="B956" s="10"/>
      <c r="C956" s="9" t="s">
        <v>2619</v>
      </c>
      <c r="D956" s="10" t="s">
        <v>2620</v>
      </c>
      <c r="E956" s="10" t="s">
        <v>2621</v>
      </c>
    </row>
    <row r="957" spans="2:5" ht="15.5" x14ac:dyDescent="0.35">
      <c r="B957" s="10"/>
      <c r="C957" s="9" t="s">
        <v>2622</v>
      </c>
      <c r="D957" s="10" t="s">
        <v>2623</v>
      </c>
      <c r="E957" s="10" t="s">
        <v>2624</v>
      </c>
    </row>
    <row r="958" spans="2:5" ht="15.5" x14ac:dyDescent="0.35">
      <c r="B958" s="10"/>
      <c r="C958" s="9" t="s">
        <v>2625</v>
      </c>
      <c r="D958" s="10" t="s">
        <v>2626</v>
      </c>
      <c r="E958" s="10" t="s">
        <v>2627</v>
      </c>
    </row>
    <row r="959" spans="2:5" ht="15.5" x14ac:dyDescent="0.35">
      <c r="B959" s="10"/>
      <c r="C959" s="9" t="s">
        <v>2628</v>
      </c>
      <c r="D959" s="10" t="s">
        <v>2629</v>
      </c>
      <c r="E959" s="10" t="s">
        <v>2630</v>
      </c>
    </row>
    <row r="960" spans="2:5" ht="15.5" x14ac:dyDescent="0.35">
      <c r="B960" s="10"/>
      <c r="C960" s="9" t="s">
        <v>2631</v>
      </c>
      <c r="D960" s="10" t="s">
        <v>2632</v>
      </c>
      <c r="E960" s="10" t="s">
        <v>2633</v>
      </c>
    </row>
    <row r="961" spans="2:5" ht="15.5" x14ac:dyDescent="0.35">
      <c r="B961" s="10"/>
      <c r="C961" s="9" t="s">
        <v>2634</v>
      </c>
      <c r="D961" s="10" t="s">
        <v>2635</v>
      </c>
      <c r="E961" s="10" t="s">
        <v>2636</v>
      </c>
    </row>
    <row r="962" spans="2:5" ht="15.5" x14ac:dyDescent="0.35">
      <c r="B962" s="10"/>
      <c r="C962" s="9" t="s">
        <v>2637</v>
      </c>
      <c r="D962" s="10" t="s">
        <v>2638</v>
      </c>
      <c r="E962" s="10" t="s">
        <v>2639</v>
      </c>
    </row>
    <row r="963" spans="2:5" ht="15.5" x14ac:dyDescent="0.35">
      <c r="B963" s="10"/>
      <c r="C963" s="9" t="s">
        <v>2640</v>
      </c>
      <c r="D963" s="10" t="s">
        <v>2641</v>
      </c>
      <c r="E963" s="10" t="s">
        <v>2642</v>
      </c>
    </row>
    <row r="964" spans="2:5" ht="15.5" x14ac:dyDescent="0.35">
      <c r="B964" s="10"/>
      <c r="C964" s="9" t="s">
        <v>2643</v>
      </c>
      <c r="D964" s="10" t="s">
        <v>2644</v>
      </c>
      <c r="E964" s="10" t="s">
        <v>2645</v>
      </c>
    </row>
    <row r="965" spans="2:5" ht="15.5" x14ac:dyDescent="0.35">
      <c r="B965" s="10"/>
      <c r="C965" s="9" t="s">
        <v>2646</v>
      </c>
      <c r="D965" s="10" t="s">
        <v>2647</v>
      </c>
      <c r="E965" s="10" t="s">
        <v>2648</v>
      </c>
    </row>
    <row r="966" spans="2:5" ht="15.5" x14ac:dyDescent="0.35">
      <c r="B966" s="10"/>
      <c r="C966" s="9" t="s">
        <v>2649</v>
      </c>
      <c r="D966" s="10" t="s">
        <v>2650</v>
      </c>
      <c r="E966" s="10" t="s">
        <v>2651</v>
      </c>
    </row>
    <row r="967" spans="2:5" ht="15.5" x14ac:dyDescent="0.35">
      <c r="B967" s="10"/>
      <c r="C967" s="9" t="s">
        <v>2652</v>
      </c>
      <c r="D967" s="10" t="s">
        <v>2653</v>
      </c>
      <c r="E967" s="10" t="s">
        <v>2654</v>
      </c>
    </row>
    <row r="968" spans="2:5" ht="15.5" x14ac:dyDescent="0.35">
      <c r="B968" s="10"/>
      <c r="C968" s="9" t="s">
        <v>2655</v>
      </c>
      <c r="D968" s="10" t="s">
        <v>2656</v>
      </c>
      <c r="E968" s="10" t="s">
        <v>2657</v>
      </c>
    </row>
    <row r="969" spans="2:5" ht="15.5" x14ac:dyDescent="0.35">
      <c r="B969" s="10"/>
      <c r="C969" s="9" t="s">
        <v>2658</v>
      </c>
      <c r="D969" s="10" t="s">
        <v>2659</v>
      </c>
      <c r="E969" s="10" t="s">
        <v>2660</v>
      </c>
    </row>
    <row r="970" spans="2:5" ht="15.5" x14ac:dyDescent="0.35">
      <c r="B970" s="10"/>
      <c r="C970" s="9" t="s">
        <v>2661</v>
      </c>
      <c r="D970" s="10" t="s">
        <v>2662</v>
      </c>
      <c r="E970" s="10" t="s">
        <v>2663</v>
      </c>
    </row>
    <row r="971" spans="2:5" ht="15.5" x14ac:dyDescent="0.35">
      <c r="B971" s="10"/>
      <c r="C971" s="9" t="s">
        <v>2664</v>
      </c>
      <c r="D971" s="10" t="s">
        <v>2665</v>
      </c>
      <c r="E971" s="10" t="s">
        <v>2666</v>
      </c>
    </row>
    <row r="972" spans="2:5" ht="15.5" x14ac:dyDescent="0.35">
      <c r="B972" s="10"/>
      <c r="C972" s="9" t="s">
        <v>2667</v>
      </c>
      <c r="D972" s="10" t="s">
        <v>2668</v>
      </c>
      <c r="E972" s="10" t="s">
        <v>2669</v>
      </c>
    </row>
    <row r="973" spans="2:5" ht="15.5" x14ac:dyDescent="0.35">
      <c r="B973" s="10"/>
      <c r="C973" s="9" t="s">
        <v>2670</v>
      </c>
      <c r="D973" s="10" t="s">
        <v>2671</v>
      </c>
      <c r="E973" s="10" t="s">
        <v>2672</v>
      </c>
    </row>
    <row r="974" spans="2:5" ht="15.5" x14ac:dyDescent="0.35">
      <c r="B974" s="10"/>
      <c r="C974" s="9" t="s">
        <v>2673</v>
      </c>
      <c r="D974" s="10" t="s">
        <v>2674</v>
      </c>
      <c r="E974" s="10" t="s">
        <v>2675</v>
      </c>
    </row>
    <row r="975" spans="2:5" ht="15.5" x14ac:dyDescent="0.35">
      <c r="B975" s="10"/>
      <c r="C975" s="9" t="s">
        <v>2676</v>
      </c>
      <c r="D975" s="10" t="s">
        <v>2677</v>
      </c>
      <c r="E975" s="10" t="s">
        <v>2678</v>
      </c>
    </row>
    <row r="976" spans="2:5" ht="15.5" x14ac:dyDescent="0.35">
      <c r="B976" s="10"/>
      <c r="C976" s="9" t="s">
        <v>2679</v>
      </c>
      <c r="D976" s="10" t="s">
        <v>2680</v>
      </c>
      <c r="E976" s="10" t="s">
        <v>2681</v>
      </c>
    </row>
    <row r="977" spans="2:5" ht="15.5" x14ac:dyDescent="0.35">
      <c r="B977" s="10"/>
      <c r="C977" s="9" t="s">
        <v>2682</v>
      </c>
      <c r="D977" s="10" t="s">
        <v>2683</v>
      </c>
      <c r="E977" s="10" t="s">
        <v>2684</v>
      </c>
    </row>
    <row r="978" spans="2:5" ht="15.5" x14ac:dyDescent="0.35">
      <c r="B978" s="10"/>
      <c r="C978" s="9" t="s">
        <v>2685</v>
      </c>
      <c r="D978" s="10" t="s">
        <v>2686</v>
      </c>
      <c r="E978" s="10" t="s">
        <v>2687</v>
      </c>
    </row>
    <row r="979" spans="2:5" ht="15.5" x14ac:dyDescent="0.35">
      <c r="B979" s="10"/>
      <c r="C979" s="9" t="s">
        <v>2688</v>
      </c>
      <c r="D979" s="10" t="s">
        <v>2689</v>
      </c>
      <c r="E979" s="10" t="s">
        <v>2690</v>
      </c>
    </row>
    <row r="980" spans="2:5" ht="15.5" x14ac:dyDescent="0.35">
      <c r="B980" s="10"/>
      <c r="C980" s="9" t="s">
        <v>2691</v>
      </c>
      <c r="D980" s="10" t="s">
        <v>2692</v>
      </c>
      <c r="E980" s="10" t="s">
        <v>2693</v>
      </c>
    </row>
    <row r="981" spans="2:5" ht="15.5" x14ac:dyDescent="0.35">
      <c r="B981" s="10"/>
      <c r="C981" s="9" t="s">
        <v>2694</v>
      </c>
      <c r="D981" s="10" t="s">
        <v>2695</v>
      </c>
      <c r="E981" s="10" t="s">
        <v>2696</v>
      </c>
    </row>
    <row r="982" spans="2:5" ht="15.5" x14ac:dyDescent="0.35">
      <c r="B982" s="10"/>
      <c r="C982" s="9" t="s">
        <v>2697</v>
      </c>
      <c r="D982" s="10" t="s">
        <v>2698</v>
      </c>
      <c r="E982" s="10" t="s">
        <v>2699</v>
      </c>
    </row>
    <row r="983" spans="2:5" ht="15.5" x14ac:dyDescent="0.35">
      <c r="B983" s="33" t="s">
        <v>2700</v>
      </c>
      <c r="C983" s="9"/>
      <c r="D983" s="7"/>
      <c r="E983" s="7"/>
    </row>
    <row r="984" spans="2:5" ht="15.5" x14ac:dyDescent="0.35">
      <c r="B984" s="7"/>
      <c r="C984" s="9" t="s">
        <v>2701</v>
      </c>
      <c r="D984" s="7" t="s">
        <v>2702</v>
      </c>
      <c r="E984" s="7" t="s">
        <v>2703</v>
      </c>
    </row>
    <row r="985" spans="2:5" ht="15.5" x14ac:dyDescent="0.35">
      <c r="B985" s="33" t="s">
        <v>2704</v>
      </c>
      <c r="C985" s="9"/>
      <c r="D985" s="10"/>
      <c r="E985" s="11"/>
    </row>
    <row r="986" spans="2:5" ht="15.5" x14ac:dyDescent="0.35">
      <c r="B986" s="10"/>
      <c r="C986" s="9" t="s">
        <v>2705</v>
      </c>
      <c r="D986" s="10" t="s">
        <v>2706</v>
      </c>
      <c r="E986" s="10" t="s">
        <v>2707</v>
      </c>
    </row>
    <row r="987" spans="2:5" ht="15.5" x14ac:dyDescent="0.35">
      <c r="B987" s="10"/>
      <c r="C987" s="9" t="s">
        <v>2708</v>
      </c>
      <c r="D987" s="10" t="s">
        <v>2709</v>
      </c>
      <c r="E987" s="10" t="s">
        <v>2710</v>
      </c>
    </row>
    <row r="988" spans="2:5" ht="15.5" x14ac:dyDescent="0.35">
      <c r="B988" s="10"/>
      <c r="C988" s="9" t="s">
        <v>2711</v>
      </c>
      <c r="D988" s="10" t="s">
        <v>2712</v>
      </c>
      <c r="E988" s="10" t="s">
        <v>2713</v>
      </c>
    </row>
    <row r="989" spans="2:5" ht="15.5" x14ac:dyDescent="0.35">
      <c r="B989" s="10"/>
      <c r="C989" s="9" t="s">
        <v>2714</v>
      </c>
      <c r="D989" s="10" t="s">
        <v>2715</v>
      </c>
      <c r="E989" s="10" t="s">
        <v>2716</v>
      </c>
    </row>
    <row r="990" spans="2:5" ht="15.5" x14ac:dyDescent="0.35">
      <c r="B990" s="10"/>
      <c r="C990" s="9" t="s">
        <v>2717</v>
      </c>
      <c r="D990" s="10" t="s">
        <v>2718</v>
      </c>
      <c r="E990" s="10" t="s">
        <v>2719</v>
      </c>
    </row>
    <row r="991" spans="2:5" ht="15.5" x14ac:dyDescent="0.35">
      <c r="B991" s="10"/>
      <c r="C991" s="9" t="s">
        <v>2720</v>
      </c>
      <c r="D991" s="10" t="s">
        <v>2721</v>
      </c>
      <c r="E991" s="10" t="s">
        <v>2722</v>
      </c>
    </row>
    <row r="992" spans="2:5" ht="15.5" x14ac:dyDescent="0.35">
      <c r="B992" s="10"/>
      <c r="C992" s="9" t="s">
        <v>2723</v>
      </c>
      <c r="D992" s="10" t="s">
        <v>2724</v>
      </c>
      <c r="E992" s="10" t="s">
        <v>2725</v>
      </c>
    </row>
    <row r="993" spans="2:5" ht="15.5" x14ac:dyDescent="0.35">
      <c r="B993" s="10"/>
      <c r="C993" s="9" t="s">
        <v>2726</v>
      </c>
      <c r="D993" s="10" t="s">
        <v>2727</v>
      </c>
      <c r="E993" s="10" t="s">
        <v>2728</v>
      </c>
    </row>
    <row r="994" spans="2:5" ht="15.5" x14ac:dyDescent="0.35">
      <c r="B994" s="10"/>
      <c r="C994" s="9" t="s">
        <v>2729</v>
      </c>
      <c r="D994" s="10" t="s">
        <v>2730</v>
      </c>
      <c r="E994" s="10" t="s">
        <v>2731</v>
      </c>
    </row>
    <row r="995" spans="2:5" ht="15.5" x14ac:dyDescent="0.35">
      <c r="B995" s="10"/>
      <c r="C995" s="9" t="s">
        <v>2732</v>
      </c>
      <c r="D995" s="10" t="s">
        <v>2733</v>
      </c>
      <c r="E995" s="10" t="s">
        <v>2734</v>
      </c>
    </row>
    <row r="996" spans="2:5" ht="15.5" x14ac:dyDescent="0.35">
      <c r="B996" s="10"/>
      <c r="C996" s="9" t="s">
        <v>2735</v>
      </c>
      <c r="D996" s="10" t="s">
        <v>2736</v>
      </c>
      <c r="E996" s="10" t="s">
        <v>2737</v>
      </c>
    </row>
    <row r="997" spans="2:5" ht="15.5" x14ac:dyDescent="0.35">
      <c r="B997" s="10"/>
      <c r="C997" s="9" t="s">
        <v>2738</v>
      </c>
      <c r="D997" s="10" t="s">
        <v>2739</v>
      </c>
      <c r="E997" s="10" t="s">
        <v>2740</v>
      </c>
    </row>
    <row r="998" spans="2:5" ht="15.5" x14ac:dyDescent="0.35">
      <c r="B998" s="10"/>
      <c r="C998" s="9" t="s">
        <v>2741</v>
      </c>
      <c r="D998" s="10" t="s">
        <v>2742</v>
      </c>
      <c r="E998" s="10" t="s">
        <v>2743</v>
      </c>
    </row>
    <row r="999" spans="2:5" ht="15.5" x14ac:dyDescent="0.35">
      <c r="B999" s="10"/>
      <c r="C999" s="9" t="s">
        <v>2744</v>
      </c>
      <c r="D999" s="10" t="s">
        <v>2745</v>
      </c>
      <c r="E999" s="10" t="s">
        <v>2746</v>
      </c>
    </row>
    <row r="1000" spans="2:5" ht="15.5" x14ac:dyDescent="0.35">
      <c r="B1000" s="10"/>
      <c r="C1000" s="9" t="s">
        <v>2747</v>
      </c>
      <c r="D1000" s="10" t="s">
        <v>2748</v>
      </c>
      <c r="E1000" s="10" t="s">
        <v>2749</v>
      </c>
    </row>
    <row r="1001" spans="2:5" ht="15.5" x14ac:dyDescent="0.35">
      <c r="B1001" s="10"/>
      <c r="C1001" s="9" t="s">
        <v>2750</v>
      </c>
      <c r="D1001" s="10" t="s">
        <v>2751</v>
      </c>
      <c r="E1001" s="10" t="s">
        <v>2752</v>
      </c>
    </row>
    <row r="1002" spans="2:5" ht="15.5" x14ac:dyDescent="0.35">
      <c r="B1002" s="10"/>
      <c r="C1002" s="9" t="s">
        <v>2753</v>
      </c>
      <c r="D1002" s="10" t="s">
        <v>2754</v>
      </c>
      <c r="E1002" s="10" t="s">
        <v>2755</v>
      </c>
    </row>
    <row r="1003" spans="2:5" ht="15.5" x14ac:dyDescent="0.35">
      <c r="B1003" s="10"/>
      <c r="C1003" s="9" t="s">
        <v>2756</v>
      </c>
      <c r="D1003" s="10" t="s">
        <v>2757</v>
      </c>
      <c r="E1003" s="10" t="s">
        <v>2758</v>
      </c>
    </row>
    <row r="1004" spans="2:5" ht="15.5" x14ac:dyDescent="0.35">
      <c r="B1004" s="10"/>
      <c r="C1004" s="9" t="s">
        <v>2759</v>
      </c>
      <c r="D1004" s="10" t="s">
        <v>2760</v>
      </c>
      <c r="E1004" s="10" t="s">
        <v>2761</v>
      </c>
    </row>
    <row r="1005" spans="2:5" ht="15.5" x14ac:dyDescent="0.35">
      <c r="B1005" s="10"/>
      <c r="C1005" s="9" t="s">
        <v>2762</v>
      </c>
      <c r="D1005" s="10" t="s">
        <v>2763</v>
      </c>
      <c r="E1005" s="10" t="s">
        <v>2764</v>
      </c>
    </row>
    <row r="1006" spans="2:5" ht="15.5" x14ac:dyDescent="0.35">
      <c r="B1006" s="35" t="s">
        <v>2765</v>
      </c>
      <c r="C1006" s="9">
        <v>51</v>
      </c>
      <c r="D1006" s="7"/>
      <c r="E1006" s="8"/>
    </row>
    <row r="1007" spans="2:5" ht="15.5" x14ac:dyDescent="0.35">
      <c r="B1007" s="3"/>
      <c r="C1007" s="9" t="s">
        <v>2766</v>
      </c>
      <c r="D1007" s="7" t="s">
        <v>2767</v>
      </c>
      <c r="E1007" s="7" t="s">
        <v>2768</v>
      </c>
    </row>
    <row r="1008" spans="2:5" ht="15.5" x14ac:dyDescent="0.35">
      <c r="B1008" s="3"/>
      <c r="C1008" s="9" t="s">
        <v>2769</v>
      </c>
      <c r="D1008" s="7" t="s">
        <v>2770</v>
      </c>
      <c r="E1008" s="7" t="s">
        <v>2771</v>
      </c>
    </row>
    <row r="1009" spans="2:5" ht="15.5" x14ac:dyDescent="0.35">
      <c r="B1009" s="3"/>
      <c r="C1009" s="9" t="s">
        <v>2772</v>
      </c>
      <c r="D1009" s="7" t="s">
        <v>2773</v>
      </c>
      <c r="E1009" s="7" t="s">
        <v>2774</v>
      </c>
    </row>
    <row r="1010" spans="2:5" ht="15.5" x14ac:dyDescent="0.35">
      <c r="B1010" s="3"/>
      <c r="C1010" s="9" t="s">
        <v>2775</v>
      </c>
      <c r="D1010" s="7" t="s">
        <v>2776</v>
      </c>
      <c r="E1010" s="7" t="s">
        <v>2777</v>
      </c>
    </row>
    <row r="1011" spans="2:5" ht="15.5" x14ac:dyDescent="0.35">
      <c r="B1011" s="3"/>
      <c r="C1011" s="9" t="s">
        <v>2778</v>
      </c>
      <c r="D1011" s="7" t="s">
        <v>2779</v>
      </c>
      <c r="E1011" s="7" t="s">
        <v>2780</v>
      </c>
    </row>
    <row r="1012" spans="2:5" ht="15.5" x14ac:dyDescent="0.35">
      <c r="B1012" s="3"/>
      <c r="C1012" s="9" t="s">
        <v>2781</v>
      </c>
      <c r="D1012" s="7" t="s">
        <v>2782</v>
      </c>
      <c r="E1012" s="7" t="s">
        <v>2783</v>
      </c>
    </row>
    <row r="1013" spans="2:5" ht="15.5" x14ac:dyDescent="0.35">
      <c r="B1013" s="3"/>
      <c r="C1013" s="9" t="s">
        <v>2784</v>
      </c>
      <c r="D1013" s="7" t="s">
        <v>2785</v>
      </c>
      <c r="E1013" s="7" t="s">
        <v>2786</v>
      </c>
    </row>
    <row r="1014" spans="2:5" ht="15.5" x14ac:dyDescent="0.35">
      <c r="B1014" s="3"/>
      <c r="C1014" s="9" t="s">
        <v>2787</v>
      </c>
      <c r="D1014" s="7" t="s">
        <v>2788</v>
      </c>
      <c r="E1014" s="7" t="s">
        <v>2789</v>
      </c>
    </row>
    <row r="1015" spans="2:5" ht="15.5" x14ac:dyDescent="0.35">
      <c r="B1015" s="3"/>
      <c r="C1015" s="9" t="s">
        <v>2790</v>
      </c>
      <c r="D1015" s="7" t="s">
        <v>2791</v>
      </c>
      <c r="E1015" s="7" t="s">
        <v>2792</v>
      </c>
    </row>
    <row r="1016" spans="2:5" ht="15.5" x14ac:dyDescent="0.35">
      <c r="B1016" s="3"/>
      <c r="C1016" s="9" t="s">
        <v>2793</v>
      </c>
      <c r="D1016" s="7" t="s">
        <v>2794</v>
      </c>
      <c r="E1016" s="7" t="s">
        <v>2795</v>
      </c>
    </row>
    <row r="1017" spans="2:5" ht="15.5" x14ac:dyDescent="0.35">
      <c r="B1017" s="3"/>
      <c r="C1017" s="9" t="s">
        <v>2796</v>
      </c>
      <c r="D1017" s="7" t="s">
        <v>2797</v>
      </c>
      <c r="E1017" s="7" t="s">
        <v>2798</v>
      </c>
    </row>
    <row r="1018" spans="2:5" ht="15.5" x14ac:dyDescent="0.35">
      <c r="B1018" s="3"/>
      <c r="C1018" s="9" t="s">
        <v>2799</v>
      </c>
      <c r="D1018" s="7" t="s">
        <v>2800</v>
      </c>
      <c r="E1018" s="7" t="s">
        <v>2801</v>
      </c>
    </row>
    <row r="1019" spans="2:5" ht="15.5" x14ac:dyDescent="0.35">
      <c r="B1019" s="3"/>
      <c r="C1019" s="12" t="s">
        <v>2802</v>
      </c>
      <c r="D1019" s="8" t="s">
        <v>2803</v>
      </c>
      <c r="E1019" s="7" t="s">
        <v>2804</v>
      </c>
    </row>
    <row r="1020" spans="2:5" ht="15.5" x14ac:dyDescent="0.35">
      <c r="B1020" s="3"/>
      <c r="C1020" s="9" t="s">
        <v>2805</v>
      </c>
      <c r="D1020" s="7" t="s">
        <v>2806</v>
      </c>
      <c r="E1020" s="7" t="s">
        <v>2807</v>
      </c>
    </row>
    <row r="1021" spans="2:5" ht="15.5" x14ac:dyDescent="0.35">
      <c r="B1021" s="3"/>
      <c r="C1021" s="9" t="s">
        <v>2808</v>
      </c>
      <c r="D1021" s="7" t="s">
        <v>2809</v>
      </c>
      <c r="E1021" s="7" t="s">
        <v>2810</v>
      </c>
    </row>
    <row r="1022" spans="2:5" ht="15.5" x14ac:dyDescent="0.35">
      <c r="B1022" s="3"/>
      <c r="C1022" s="9" t="s">
        <v>2811</v>
      </c>
      <c r="D1022" s="7" t="s">
        <v>2812</v>
      </c>
      <c r="E1022" s="7" t="s">
        <v>2813</v>
      </c>
    </row>
    <row r="1023" spans="2:5" ht="15.5" x14ac:dyDescent="0.35">
      <c r="B1023" s="3"/>
      <c r="C1023" s="9" t="s">
        <v>2814</v>
      </c>
      <c r="D1023" s="7" t="s">
        <v>2815</v>
      </c>
      <c r="E1023" s="7" t="s">
        <v>2816</v>
      </c>
    </row>
    <row r="1024" spans="2:5" ht="15.5" x14ac:dyDescent="0.35">
      <c r="B1024" s="3"/>
      <c r="C1024" s="9" t="s">
        <v>2817</v>
      </c>
      <c r="D1024" s="7" t="s">
        <v>2818</v>
      </c>
      <c r="E1024" s="7" t="s">
        <v>2819</v>
      </c>
    </row>
    <row r="1025" spans="2:5" ht="15.5" x14ac:dyDescent="0.35">
      <c r="B1025" s="3"/>
      <c r="C1025" s="9" t="s">
        <v>2820</v>
      </c>
      <c r="D1025" s="7" t="s">
        <v>2821</v>
      </c>
      <c r="E1025" s="7" t="s">
        <v>2822</v>
      </c>
    </row>
    <row r="1026" spans="2:5" ht="15.5" x14ac:dyDescent="0.35">
      <c r="B1026" s="3"/>
      <c r="C1026" s="9" t="s">
        <v>2823</v>
      </c>
      <c r="D1026" s="7" t="s">
        <v>2824</v>
      </c>
      <c r="E1026" s="7" t="s">
        <v>2825</v>
      </c>
    </row>
    <row r="1027" spans="2:5" ht="15.5" x14ac:dyDescent="0.35">
      <c r="B1027" s="3"/>
      <c r="C1027" s="9" t="s">
        <v>2826</v>
      </c>
      <c r="D1027" s="7" t="s">
        <v>2827</v>
      </c>
      <c r="E1027" s="7" t="s">
        <v>2828</v>
      </c>
    </row>
    <row r="1028" spans="2:5" ht="15.5" x14ac:dyDescent="0.35">
      <c r="B1028" s="7"/>
      <c r="C1028" s="9" t="s">
        <v>2829</v>
      </c>
      <c r="D1028" s="7" t="s">
        <v>2830</v>
      </c>
      <c r="E1028" s="7" t="s">
        <v>2831</v>
      </c>
    </row>
    <row r="1029" spans="2:5" ht="15.5" x14ac:dyDescent="0.35">
      <c r="B1029" s="7"/>
      <c r="C1029" s="9" t="s">
        <v>2832</v>
      </c>
      <c r="D1029" s="7" t="s">
        <v>2833</v>
      </c>
      <c r="E1029" s="7" t="s">
        <v>2834</v>
      </c>
    </row>
    <row r="1030" spans="2:5" ht="15.5" x14ac:dyDescent="0.35">
      <c r="B1030" s="7"/>
      <c r="C1030" s="9" t="s">
        <v>2835</v>
      </c>
      <c r="D1030" s="7" t="s">
        <v>2836</v>
      </c>
      <c r="E1030" s="7" t="s">
        <v>2837</v>
      </c>
    </row>
    <row r="1031" spans="2:5" ht="15.5" x14ac:dyDescent="0.35">
      <c r="B1031" s="7"/>
      <c r="C1031" s="9" t="s">
        <v>2838</v>
      </c>
      <c r="D1031" s="7" t="s">
        <v>2839</v>
      </c>
      <c r="E1031" s="7" t="s">
        <v>2840</v>
      </c>
    </row>
    <row r="1032" spans="2:5" ht="15.5" x14ac:dyDescent="0.35">
      <c r="B1032" s="7"/>
      <c r="C1032" s="9" t="s">
        <v>2841</v>
      </c>
      <c r="D1032" s="7" t="s">
        <v>2842</v>
      </c>
      <c r="E1032" s="7" t="s">
        <v>2843</v>
      </c>
    </row>
    <row r="1033" spans="2:5" ht="15.5" x14ac:dyDescent="0.35">
      <c r="B1033" s="7"/>
      <c r="C1033" s="9" t="s">
        <v>2844</v>
      </c>
      <c r="D1033" s="7" t="s">
        <v>2845</v>
      </c>
      <c r="E1033" s="7" t="s">
        <v>2846</v>
      </c>
    </row>
    <row r="1034" spans="2:5" ht="15.5" x14ac:dyDescent="0.35">
      <c r="B1034" s="7"/>
      <c r="C1034" s="9" t="s">
        <v>2847</v>
      </c>
      <c r="D1034" s="7" t="s">
        <v>2848</v>
      </c>
      <c r="E1034" s="7" t="s">
        <v>2849</v>
      </c>
    </row>
    <row r="1035" spans="2:5" ht="15.5" x14ac:dyDescent="0.35">
      <c r="B1035" s="7"/>
      <c r="C1035" s="42" t="s">
        <v>2943</v>
      </c>
      <c r="D1035" s="43" t="s">
        <v>2945</v>
      </c>
      <c r="E1035" s="43" t="s">
        <v>2946</v>
      </c>
    </row>
    <row r="1036" spans="2:5" ht="15.5" x14ac:dyDescent="0.35">
      <c r="B1036" s="7"/>
      <c r="C1036" s="9" t="s">
        <v>2850</v>
      </c>
      <c r="D1036" s="7" t="s">
        <v>2851</v>
      </c>
      <c r="E1036" s="7" t="s">
        <v>2852</v>
      </c>
    </row>
    <row r="1037" spans="2:5" ht="15.5" x14ac:dyDescent="0.35">
      <c r="B1037" s="7"/>
      <c r="C1037" s="9" t="s">
        <v>2853</v>
      </c>
      <c r="D1037" s="7" t="s">
        <v>2854</v>
      </c>
      <c r="E1037" s="7" t="s">
        <v>2855</v>
      </c>
    </row>
    <row r="1038" spans="2:5" ht="15.5" x14ac:dyDescent="0.35">
      <c r="B1038" s="7"/>
      <c r="C1038" s="9" t="s">
        <v>2856</v>
      </c>
      <c r="D1038" s="7" t="s">
        <v>2857</v>
      </c>
      <c r="E1038" s="7" t="s">
        <v>2858</v>
      </c>
    </row>
    <row r="1039" spans="2:5" ht="15.5" x14ac:dyDescent="0.35">
      <c r="B1039" s="7"/>
      <c r="C1039" s="9" t="s">
        <v>2859</v>
      </c>
      <c r="D1039" s="7" t="s">
        <v>2860</v>
      </c>
      <c r="E1039" s="7" t="s">
        <v>2861</v>
      </c>
    </row>
    <row r="1040" spans="2:5" ht="15.5" x14ac:dyDescent="0.35">
      <c r="B1040" s="7"/>
      <c r="C1040" s="9" t="s">
        <v>2862</v>
      </c>
      <c r="D1040" s="7" t="s">
        <v>2863</v>
      </c>
      <c r="E1040" s="7" t="s">
        <v>2864</v>
      </c>
    </row>
    <row r="1041" spans="2:5" ht="15.5" x14ac:dyDescent="0.35">
      <c r="B1041" s="7"/>
      <c r="C1041" s="9" t="s">
        <v>2865</v>
      </c>
      <c r="D1041" s="7" t="s">
        <v>2866</v>
      </c>
      <c r="E1041" s="7" t="s">
        <v>2867</v>
      </c>
    </row>
    <row r="1042" spans="2:5" ht="15.5" x14ac:dyDescent="0.35">
      <c r="B1042" s="7"/>
      <c r="C1042" s="9" t="s">
        <v>2868</v>
      </c>
      <c r="D1042" s="7" t="s">
        <v>2869</v>
      </c>
      <c r="E1042" s="7" t="s">
        <v>2870</v>
      </c>
    </row>
    <row r="1043" spans="2:5" ht="15.5" x14ac:dyDescent="0.35">
      <c r="B1043" s="7"/>
      <c r="C1043" s="9" t="s">
        <v>2871</v>
      </c>
      <c r="D1043" s="7" t="s">
        <v>2872</v>
      </c>
      <c r="E1043" s="7" t="s">
        <v>2873</v>
      </c>
    </row>
    <row r="1044" spans="2:5" ht="15.5" x14ac:dyDescent="0.35">
      <c r="B1044" s="7"/>
      <c r="C1044" s="24" t="s">
        <v>2874</v>
      </c>
      <c r="D1044" s="7" t="s">
        <v>2875</v>
      </c>
      <c r="E1044" s="7" t="s">
        <v>2876</v>
      </c>
    </row>
    <row r="1045" spans="2:5" ht="15.5" x14ac:dyDescent="0.35">
      <c r="B1045" s="7"/>
      <c r="C1045" s="9" t="s">
        <v>2877</v>
      </c>
      <c r="D1045" s="7" t="s">
        <v>2878</v>
      </c>
      <c r="E1045" s="7" t="s">
        <v>2879</v>
      </c>
    </row>
    <row r="1046" spans="2:5" ht="15.5" x14ac:dyDescent="0.35">
      <c r="B1046" s="7"/>
      <c r="C1046" s="9" t="s">
        <v>2880</v>
      </c>
      <c r="D1046" s="7" t="s">
        <v>2881</v>
      </c>
      <c r="E1046" s="7" t="s">
        <v>2882</v>
      </c>
    </row>
    <row r="1047" spans="2:5" ht="15.5" x14ac:dyDescent="0.35">
      <c r="B1047" s="7"/>
      <c r="C1047" s="9" t="s">
        <v>2883</v>
      </c>
      <c r="D1047" s="7" t="s">
        <v>2884</v>
      </c>
      <c r="E1047" s="7" t="s">
        <v>2885</v>
      </c>
    </row>
    <row r="1048" spans="2:5" ht="15.5" x14ac:dyDescent="0.35">
      <c r="B1048" s="7"/>
      <c r="C1048" s="9" t="s">
        <v>2886</v>
      </c>
      <c r="D1048" s="7" t="s">
        <v>2887</v>
      </c>
      <c r="E1048" s="7" t="s">
        <v>2888</v>
      </c>
    </row>
    <row r="1049" spans="2:5" ht="15.5" x14ac:dyDescent="0.35">
      <c r="B1049" s="7"/>
      <c r="C1049" s="9" t="s">
        <v>2889</v>
      </c>
      <c r="D1049" s="7" t="s">
        <v>2890</v>
      </c>
      <c r="E1049" s="7" t="s">
        <v>2891</v>
      </c>
    </row>
    <row r="1050" spans="2:5" ht="15.5" x14ac:dyDescent="0.35">
      <c r="B1050" s="7"/>
      <c r="C1050" s="9" t="s">
        <v>2892</v>
      </c>
      <c r="D1050" s="7" t="s">
        <v>2893</v>
      </c>
      <c r="E1050" s="7" t="s">
        <v>2894</v>
      </c>
    </row>
    <row r="1051" spans="2:5" ht="15.5" x14ac:dyDescent="0.35">
      <c r="B1051" s="7"/>
      <c r="C1051" s="9" t="s">
        <v>2895</v>
      </c>
      <c r="D1051" s="7" t="s">
        <v>2896</v>
      </c>
      <c r="E1051" s="7" t="s">
        <v>2897</v>
      </c>
    </row>
    <row r="1052" spans="2:5" ht="15.5" x14ac:dyDescent="0.35">
      <c r="B1052" s="7"/>
      <c r="C1052" s="9" t="s">
        <v>2898</v>
      </c>
      <c r="D1052" s="7" t="s">
        <v>2899</v>
      </c>
      <c r="E1052" s="7" t="s">
        <v>2900</v>
      </c>
    </row>
    <row r="1053" spans="2:5" ht="15.5" x14ac:dyDescent="0.35">
      <c r="B1053" s="7"/>
      <c r="C1053" s="9" t="s">
        <v>2901</v>
      </c>
      <c r="D1053" s="7" t="s">
        <v>2902</v>
      </c>
      <c r="E1053" s="7" t="s">
        <v>2903</v>
      </c>
    </row>
    <row r="1054" spans="2:5" ht="15.5" x14ac:dyDescent="0.35">
      <c r="B1054" s="7"/>
      <c r="C1054" s="9" t="s">
        <v>2904</v>
      </c>
      <c r="D1054" s="7" t="s">
        <v>2905</v>
      </c>
      <c r="E1054" s="7" t="s">
        <v>2906</v>
      </c>
    </row>
    <row r="1055" spans="2:5" ht="15.5" x14ac:dyDescent="0.35">
      <c r="B1055" s="7"/>
      <c r="C1055" s="54" t="s">
        <v>2907</v>
      </c>
      <c r="D1055" s="46" t="s">
        <v>2908</v>
      </c>
      <c r="E1055" s="46" t="s">
        <v>2909</v>
      </c>
    </row>
    <row r="1056" spans="2:5" ht="15.5" x14ac:dyDescent="0.35">
      <c r="B1056" s="7"/>
      <c r="C1056" s="42" t="s">
        <v>2944</v>
      </c>
      <c r="D1056" s="43" t="s">
        <v>2947</v>
      </c>
      <c r="E1056" s="43" t="s">
        <v>2909</v>
      </c>
    </row>
    <row r="1057" spans="2:5" ht="15.5" x14ac:dyDescent="0.35">
      <c r="B1057" s="7"/>
      <c r="C1057" s="9" t="s">
        <v>2910</v>
      </c>
      <c r="D1057" s="7" t="s">
        <v>2911</v>
      </c>
      <c r="E1057" s="7" t="s">
        <v>2912</v>
      </c>
    </row>
  </sheetData>
  <mergeCells count="5">
    <mergeCell ref="A116:B116"/>
    <mergeCell ref="A119:B119"/>
    <mergeCell ref="A402:B402"/>
    <mergeCell ref="A1:C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2549-8A64-4B93-A7DD-ADBBBF885059}">
  <dimension ref="B2:F244"/>
  <sheetViews>
    <sheetView topLeftCell="B1" workbookViewId="0">
      <selection activeCell="C111" sqref="C111:C192"/>
    </sheetView>
  </sheetViews>
  <sheetFormatPr baseColWidth="10" defaultRowHeight="14.5" x14ac:dyDescent="0.35"/>
  <cols>
    <col min="2" max="2" width="32" customWidth="1"/>
    <col min="3" max="3" width="32.26953125" customWidth="1"/>
    <col min="4" max="4" width="34.36328125" customWidth="1"/>
  </cols>
  <sheetData>
    <row r="2" spans="2:6" ht="15.5" x14ac:dyDescent="0.35">
      <c r="B2" s="34" t="s">
        <v>2914</v>
      </c>
      <c r="C2" s="9"/>
    </row>
    <row r="3" spans="2:6" ht="15.5" x14ac:dyDescent="0.35">
      <c r="B3" s="7"/>
      <c r="C3" s="9" t="s">
        <v>111</v>
      </c>
      <c r="D3" s="37" t="s">
        <v>111</v>
      </c>
    </row>
    <row r="4" spans="2:6" ht="15.5" x14ac:dyDescent="0.35">
      <c r="B4" s="7"/>
      <c r="C4" s="9" t="s">
        <v>114</v>
      </c>
      <c r="D4" s="37" t="s">
        <v>114</v>
      </c>
    </row>
    <row r="5" spans="2:6" ht="15.5" x14ac:dyDescent="0.35">
      <c r="B5" s="7"/>
      <c r="C5" s="19" t="s">
        <v>110</v>
      </c>
    </row>
    <row r="6" spans="2:6" ht="15.5" x14ac:dyDescent="0.35">
      <c r="B6" s="7"/>
      <c r="C6" s="9" t="s">
        <v>117</v>
      </c>
      <c r="D6" s="37" t="s">
        <v>117</v>
      </c>
    </row>
    <row r="7" spans="2:6" ht="15.5" x14ac:dyDescent="0.35">
      <c r="B7" s="7"/>
      <c r="C7" s="9" t="s">
        <v>120</v>
      </c>
      <c r="D7" s="37" t="s">
        <v>120</v>
      </c>
    </row>
    <row r="8" spans="2:6" ht="15.5" x14ac:dyDescent="0.35">
      <c r="B8" s="7"/>
      <c r="C8" s="9" t="s">
        <v>123</v>
      </c>
      <c r="D8" s="37" t="s">
        <v>123</v>
      </c>
    </row>
    <row r="9" spans="2:6" ht="15.5" x14ac:dyDescent="0.35">
      <c r="B9" s="7"/>
      <c r="C9" s="9" t="s">
        <v>126</v>
      </c>
      <c r="D9" s="37" t="s">
        <v>126</v>
      </c>
      <c r="F9" s="41"/>
    </row>
    <row r="10" spans="2:6" ht="15.5" x14ac:dyDescent="0.35">
      <c r="B10" s="7"/>
      <c r="C10" s="9" t="s">
        <v>129</v>
      </c>
      <c r="D10" s="37" t="s">
        <v>129</v>
      </c>
    </row>
    <row r="11" spans="2:6" ht="15.5" x14ac:dyDescent="0.35">
      <c r="B11" s="9"/>
      <c r="C11" s="38"/>
    </row>
    <row r="12" spans="2:6" ht="15.5" x14ac:dyDescent="0.35">
      <c r="B12" s="9"/>
      <c r="C12" s="37"/>
    </row>
    <row r="13" spans="2:6" ht="15.5" x14ac:dyDescent="0.35">
      <c r="B13" s="9"/>
      <c r="C13" s="37"/>
    </row>
    <row r="14" spans="2:6" ht="15.5" x14ac:dyDescent="0.35">
      <c r="B14" s="35" t="s">
        <v>740</v>
      </c>
      <c r="C14" s="9"/>
    </row>
    <row r="15" spans="2:6" ht="15.5" x14ac:dyDescent="0.35">
      <c r="B15" s="10"/>
      <c r="C15" s="9" t="s">
        <v>741</v>
      </c>
      <c r="D15" s="37" t="s">
        <v>741</v>
      </c>
    </row>
    <row r="16" spans="2:6" ht="15.5" x14ac:dyDescent="0.35">
      <c r="B16" s="10"/>
      <c r="C16" s="9" t="s">
        <v>744</v>
      </c>
      <c r="D16" s="37" t="s">
        <v>744</v>
      </c>
    </row>
    <row r="17" spans="2:6" ht="15.5" x14ac:dyDescent="0.35">
      <c r="B17" s="10"/>
      <c r="C17" s="9" t="s">
        <v>747</v>
      </c>
      <c r="D17" s="37" t="s">
        <v>747</v>
      </c>
    </row>
    <row r="18" spans="2:6" ht="15.5" x14ac:dyDescent="0.35">
      <c r="B18" s="10"/>
      <c r="C18" s="12" t="s">
        <v>750</v>
      </c>
      <c r="D18" s="39" t="s">
        <v>750</v>
      </c>
    </row>
    <row r="19" spans="2:6" ht="15.5" x14ac:dyDescent="0.35">
      <c r="B19" s="10"/>
      <c r="C19" s="12" t="s">
        <v>753</v>
      </c>
      <c r="D19" s="39" t="s">
        <v>753</v>
      </c>
    </row>
    <row r="20" spans="2:6" ht="15.5" x14ac:dyDescent="0.35">
      <c r="B20" s="10"/>
      <c r="C20" s="12" t="s">
        <v>756</v>
      </c>
      <c r="D20" s="39" t="s">
        <v>756</v>
      </c>
    </row>
    <row r="21" spans="2:6" ht="15.5" x14ac:dyDescent="0.35">
      <c r="B21" s="10"/>
      <c r="C21" s="9" t="s">
        <v>758</v>
      </c>
      <c r="D21" s="37" t="s">
        <v>758</v>
      </c>
    </row>
    <row r="22" spans="2:6" ht="15.5" x14ac:dyDescent="0.35">
      <c r="B22" s="10"/>
      <c r="C22" s="9" t="s">
        <v>761</v>
      </c>
      <c r="D22" s="37" t="s">
        <v>761</v>
      </c>
    </row>
    <row r="23" spans="2:6" ht="15.5" x14ac:dyDescent="0.35">
      <c r="B23" s="10"/>
      <c r="C23" s="9" t="s">
        <v>764</v>
      </c>
      <c r="D23" s="47" t="s">
        <v>764</v>
      </c>
    </row>
    <row r="24" spans="2:6" ht="15.5" x14ac:dyDescent="0.35">
      <c r="B24" s="10"/>
      <c r="C24" s="9" t="s">
        <v>767</v>
      </c>
      <c r="D24" s="37" t="s">
        <v>767</v>
      </c>
      <c r="F24" s="48" t="s">
        <v>2930</v>
      </c>
    </row>
    <row r="25" spans="2:6" ht="15.5" x14ac:dyDescent="0.35">
      <c r="B25" s="10"/>
      <c r="C25" s="9" t="s">
        <v>770</v>
      </c>
      <c r="D25" s="37" t="s">
        <v>770</v>
      </c>
    </row>
    <row r="26" spans="2:6" ht="15.5" x14ac:dyDescent="0.35">
      <c r="B26" s="10"/>
      <c r="C26" s="9" t="s">
        <v>773</v>
      </c>
      <c r="D26" s="37" t="s">
        <v>773</v>
      </c>
    </row>
    <row r="27" spans="2:6" ht="15.5" x14ac:dyDescent="0.35">
      <c r="B27" s="10"/>
      <c r="C27" s="9" t="s">
        <v>776</v>
      </c>
      <c r="D27" s="37" t="s">
        <v>776</v>
      </c>
    </row>
    <row r="28" spans="2:6" ht="15.5" x14ac:dyDescent="0.35">
      <c r="B28" s="10"/>
      <c r="C28" s="9" t="s">
        <v>779</v>
      </c>
      <c r="D28" s="37" t="s">
        <v>779</v>
      </c>
    </row>
    <row r="29" spans="2:6" ht="15.5" x14ac:dyDescent="0.35">
      <c r="B29" s="10"/>
      <c r="C29" s="9" t="s">
        <v>782</v>
      </c>
      <c r="D29" s="37" t="s">
        <v>782</v>
      </c>
    </row>
    <row r="30" spans="2:6" ht="15.5" x14ac:dyDescent="0.35">
      <c r="B30" s="10"/>
      <c r="C30" s="9" t="s">
        <v>785</v>
      </c>
      <c r="D30" s="37" t="s">
        <v>785</v>
      </c>
    </row>
    <row r="31" spans="2:6" ht="15.5" x14ac:dyDescent="0.35">
      <c r="B31" s="10"/>
      <c r="C31" s="9" t="s">
        <v>788</v>
      </c>
      <c r="D31" s="37" t="s">
        <v>788</v>
      </c>
    </row>
    <row r="32" spans="2:6" ht="15.5" x14ac:dyDescent="0.35">
      <c r="B32" s="10"/>
      <c r="C32" s="9" t="s">
        <v>791</v>
      </c>
      <c r="D32" s="37" t="s">
        <v>791</v>
      </c>
    </row>
    <row r="33" spans="2:4" ht="15.5" x14ac:dyDescent="0.35">
      <c r="B33" s="10"/>
      <c r="C33" s="9" t="s">
        <v>794</v>
      </c>
      <c r="D33" s="37" t="s">
        <v>794</v>
      </c>
    </row>
    <row r="34" spans="2:4" ht="15.5" x14ac:dyDescent="0.35">
      <c r="B34" s="10"/>
      <c r="C34" s="9" t="s">
        <v>797</v>
      </c>
      <c r="D34" s="37" t="s">
        <v>797</v>
      </c>
    </row>
    <row r="35" spans="2:4" ht="15.5" x14ac:dyDescent="0.35">
      <c r="B35" s="10"/>
      <c r="C35" s="9" t="s">
        <v>800</v>
      </c>
      <c r="D35" s="37" t="s">
        <v>800</v>
      </c>
    </row>
    <row r="36" spans="2:4" ht="15.5" x14ac:dyDescent="0.35">
      <c r="B36" s="10"/>
      <c r="C36" s="9" t="s">
        <v>803</v>
      </c>
      <c r="D36" s="37" t="s">
        <v>803</v>
      </c>
    </row>
    <row r="37" spans="2:4" ht="15.5" x14ac:dyDescent="0.35">
      <c r="B37" s="10"/>
      <c r="C37" s="9" t="s">
        <v>806</v>
      </c>
      <c r="D37" s="37" t="s">
        <v>806</v>
      </c>
    </row>
    <row r="38" spans="2:4" ht="15.5" x14ac:dyDescent="0.35">
      <c r="B38" s="10"/>
      <c r="C38" s="9" t="s">
        <v>809</v>
      </c>
      <c r="D38" s="37" t="s">
        <v>809</v>
      </c>
    </row>
    <row r="39" spans="2:4" ht="15.5" x14ac:dyDescent="0.35">
      <c r="B39" s="10"/>
      <c r="C39" s="9" t="s">
        <v>812</v>
      </c>
      <c r="D39" s="37" t="s">
        <v>812</v>
      </c>
    </row>
    <row r="40" spans="2:4" ht="15.5" x14ac:dyDescent="0.35">
      <c r="B40" s="10"/>
      <c r="C40" s="9" t="s">
        <v>815</v>
      </c>
      <c r="D40" s="37" t="s">
        <v>815</v>
      </c>
    </row>
    <row r="41" spans="2:4" ht="15.5" x14ac:dyDescent="0.35">
      <c r="B41" s="10"/>
      <c r="C41" s="9" t="s">
        <v>818</v>
      </c>
      <c r="D41" s="37" t="s">
        <v>818</v>
      </c>
    </row>
    <row r="42" spans="2:4" ht="15.5" x14ac:dyDescent="0.35">
      <c r="B42" s="10"/>
      <c r="C42" s="9" t="s">
        <v>821</v>
      </c>
      <c r="D42" s="37" t="s">
        <v>821</v>
      </c>
    </row>
    <row r="43" spans="2:4" ht="15.5" x14ac:dyDescent="0.35">
      <c r="B43" s="10"/>
      <c r="C43" s="9" t="s">
        <v>824</v>
      </c>
      <c r="D43" s="37" t="s">
        <v>824</v>
      </c>
    </row>
    <row r="44" spans="2:4" ht="15.5" x14ac:dyDescent="0.35">
      <c r="B44" s="10"/>
      <c r="C44" s="9" t="s">
        <v>827</v>
      </c>
      <c r="D44" s="37" t="s">
        <v>827</v>
      </c>
    </row>
    <row r="45" spans="2:4" ht="15.5" x14ac:dyDescent="0.35">
      <c r="B45" s="10"/>
      <c r="C45" s="9" t="s">
        <v>830</v>
      </c>
      <c r="D45" s="37" t="s">
        <v>830</v>
      </c>
    </row>
    <row r="46" spans="2:4" ht="15.5" x14ac:dyDescent="0.35">
      <c r="B46" s="10"/>
      <c r="C46" s="9" t="s">
        <v>833</v>
      </c>
      <c r="D46" s="37" t="s">
        <v>833</v>
      </c>
    </row>
    <row r="47" spans="2:4" ht="15.5" x14ac:dyDescent="0.35">
      <c r="B47" s="10"/>
      <c r="C47" s="9" t="s">
        <v>836</v>
      </c>
      <c r="D47" s="37" t="s">
        <v>836</v>
      </c>
    </row>
    <row r="48" spans="2:4" ht="15.5" x14ac:dyDescent="0.35">
      <c r="B48" s="10"/>
      <c r="C48" s="9" t="s">
        <v>839</v>
      </c>
      <c r="D48" s="37" t="s">
        <v>839</v>
      </c>
    </row>
    <row r="49" spans="2:4" ht="15.5" x14ac:dyDescent="0.35">
      <c r="B49" s="10"/>
      <c r="C49" s="9" t="s">
        <v>842</v>
      </c>
      <c r="D49" s="37" t="s">
        <v>842</v>
      </c>
    </row>
    <row r="51" spans="2:4" ht="15.5" x14ac:dyDescent="0.35">
      <c r="B51" s="35" t="s">
        <v>862</v>
      </c>
      <c r="C51" s="9"/>
    </row>
    <row r="52" spans="2:4" ht="15.5" x14ac:dyDescent="0.35">
      <c r="B52" s="7"/>
      <c r="C52" s="12" t="s">
        <v>2918</v>
      </c>
      <c r="D52" s="37" t="s">
        <v>2933</v>
      </c>
    </row>
    <row r="53" spans="2:4" ht="15.5" x14ac:dyDescent="0.35">
      <c r="D53" s="39" t="s">
        <v>2934</v>
      </c>
    </row>
    <row r="56" spans="2:4" ht="15.5" x14ac:dyDescent="0.35">
      <c r="B56" s="34" t="s">
        <v>2916</v>
      </c>
      <c r="C56" s="9"/>
    </row>
    <row r="57" spans="2:4" ht="15.5" x14ac:dyDescent="0.35">
      <c r="B57" s="7"/>
      <c r="C57" s="9" t="s">
        <v>872</v>
      </c>
      <c r="D57" s="37" t="s">
        <v>872</v>
      </c>
    </row>
    <row r="58" spans="2:4" ht="15.5" x14ac:dyDescent="0.35">
      <c r="B58" s="7"/>
      <c r="C58" s="19" t="s">
        <v>890</v>
      </c>
    </row>
    <row r="59" spans="2:4" ht="15.5" x14ac:dyDescent="0.35">
      <c r="B59" s="7"/>
      <c r="C59" s="9" t="s">
        <v>875</v>
      </c>
      <c r="D59" s="50" t="s">
        <v>875</v>
      </c>
    </row>
    <row r="60" spans="2:4" ht="15.5" x14ac:dyDescent="0.35">
      <c r="B60" s="7"/>
      <c r="C60" s="9" t="s">
        <v>878</v>
      </c>
      <c r="D60" s="37" t="s">
        <v>878</v>
      </c>
    </row>
    <row r="61" spans="2:4" ht="15.5" x14ac:dyDescent="0.35">
      <c r="B61" s="7"/>
      <c r="C61" s="9" t="s">
        <v>881</v>
      </c>
      <c r="D61" s="37" t="s">
        <v>881</v>
      </c>
    </row>
    <row r="62" spans="2:4" ht="15.5" x14ac:dyDescent="0.35">
      <c r="B62" s="7"/>
      <c r="C62" s="9" t="s">
        <v>884</v>
      </c>
      <c r="D62" s="37" t="s">
        <v>884</v>
      </c>
    </row>
    <row r="63" spans="2:4" ht="15.5" x14ac:dyDescent="0.35">
      <c r="B63" s="7"/>
      <c r="C63" s="9" t="s">
        <v>887</v>
      </c>
      <c r="D63" s="37" t="s">
        <v>887</v>
      </c>
    </row>
    <row r="66" spans="2:6" ht="15.5" x14ac:dyDescent="0.35">
      <c r="B66" s="35" t="s">
        <v>892</v>
      </c>
      <c r="C66" s="9"/>
    </row>
    <row r="67" spans="2:6" ht="15.5" x14ac:dyDescent="0.35">
      <c r="B67" s="7"/>
      <c r="C67" s="12" t="s">
        <v>893</v>
      </c>
      <c r="D67" s="40" t="s">
        <v>893</v>
      </c>
    </row>
    <row r="68" spans="2:6" ht="15.5" x14ac:dyDescent="0.35">
      <c r="B68" s="7"/>
      <c r="C68" s="9" t="s">
        <v>896</v>
      </c>
      <c r="D68" s="37" t="s">
        <v>896</v>
      </c>
    </row>
    <row r="69" spans="2:6" ht="15.5" x14ac:dyDescent="0.35">
      <c r="B69" s="7"/>
      <c r="C69" s="9" t="s">
        <v>899</v>
      </c>
      <c r="D69" s="37" t="s">
        <v>899</v>
      </c>
    </row>
    <row r="70" spans="2:6" ht="15.5" x14ac:dyDescent="0.35">
      <c r="B70" s="7"/>
      <c r="C70" s="12" t="s">
        <v>902</v>
      </c>
      <c r="D70" s="39" t="s">
        <v>902</v>
      </c>
      <c r="F70" s="37" t="s">
        <v>2937</v>
      </c>
    </row>
    <row r="71" spans="2:6" ht="15.5" x14ac:dyDescent="0.35">
      <c r="B71" s="7"/>
      <c r="C71" s="9" t="s">
        <v>905</v>
      </c>
      <c r="D71" s="37" t="s">
        <v>905</v>
      </c>
    </row>
    <row r="72" spans="2:6" ht="15.5" x14ac:dyDescent="0.35">
      <c r="B72" s="7"/>
      <c r="C72" s="9" t="s">
        <v>908</v>
      </c>
      <c r="D72" s="37" t="s">
        <v>908</v>
      </c>
    </row>
    <row r="73" spans="2:6" ht="15.5" x14ac:dyDescent="0.35">
      <c r="B73" s="7"/>
      <c r="C73" s="12" t="s">
        <v>911</v>
      </c>
      <c r="D73" s="40" t="s">
        <v>911</v>
      </c>
    </row>
    <row r="74" spans="2:6" ht="15.5" x14ac:dyDescent="0.35">
      <c r="B74" s="7"/>
      <c r="C74" s="9" t="s">
        <v>914</v>
      </c>
      <c r="D74" s="37" t="s">
        <v>914</v>
      </c>
    </row>
    <row r="75" spans="2:6" ht="15.5" x14ac:dyDescent="0.35">
      <c r="B75" s="7"/>
      <c r="C75" s="9" t="s">
        <v>917</v>
      </c>
      <c r="D75" s="37" t="s">
        <v>917</v>
      </c>
    </row>
    <row r="76" spans="2:6" ht="15.5" x14ac:dyDescent="0.35">
      <c r="B76" s="7"/>
      <c r="C76" s="9" t="s">
        <v>920</v>
      </c>
      <c r="D76" s="37" t="s">
        <v>920</v>
      </c>
    </row>
    <row r="77" spans="2:6" ht="15.5" x14ac:dyDescent="0.35">
      <c r="B77" s="7"/>
      <c r="C77" s="12" t="s">
        <v>923</v>
      </c>
      <c r="D77" s="39" t="s">
        <v>923</v>
      </c>
    </row>
    <row r="78" spans="2:6" ht="15.5" x14ac:dyDescent="0.35">
      <c r="B78" s="7"/>
      <c r="C78" s="12" t="s">
        <v>926</v>
      </c>
      <c r="D78" s="39" t="s">
        <v>926</v>
      </c>
    </row>
    <row r="79" spans="2:6" ht="15.5" x14ac:dyDescent="0.35">
      <c r="B79" s="7"/>
      <c r="C79" s="12" t="s">
        <v>929</v>
      </c>
      <c r="D79" s="51" t="s">
        <v>929</v>
      </c>
    </row>
    <row r="80" spans="2:6" ht="15.5" x14ac:dyDescent="0.35">
      <c r="B80" s="7"/>
      <c r="C80" s="12" t="s">
        <v>932</v>
      </c>
      <c r="D80" s="39" t="s">
        <v>932</v>
      </c>
    </row>
    <row r="81" spans="2:6" ht="15.5" x14ac:dyDescent="0.35">
      <c r="B81" s="7"/>
      <c r="C81" s="12" t="s">
        <v>935</v>
      </c>
      <c r="D81" s="39" t="s">
        <v>935</v>
      </c>
    </row>
    <row r="83" spans="2:6" ht="15.5" x14ac:dyDescent="0.35">
      <c r="B83" s="35" t="s">
        <v>1054</v>
      </c>
      <c r="C83" s="9"/>
    </row>
    <row r="84" spans="2:6" ht="15.5" x14ac:dyDescent="0.35">
      <c r="B84" s="7"/>
      <c r="C84" s="9" t="s">
        <v>1055</v>
      </c>
      <c r="D84" s="37" t="s">
        <v>1055</v>
      </c>
    </row>
    <row r="85" spans="2:6" ht="15.5" x14ac:dyDescent="0.35">
      <c r="B85" s="7"/>
      <c r="C85" s="9" t="s">
        <v>1058</v>
      </c>
      <c r="D85" s="37" t="s">
        <v>1058</v>
      </c>
      <c r="F85" s="37" t="s">
        <v>2940</v>
      </c>
    </row>
    <row r="86" spans="2:6" ht="15.5" x14ac:dyDescent="0.35">
      <c r="B86" s="7"/>
      <c r="C86" s="9" t="s">
        <v>1061</v>
      </c>
      <c r="D86" s="37" t="s">
        <v>1061</v>
      </c>
    </row>
    <row r="87" spans="2:6" ht="15.5" x14ac:dyDescent="0.35">
      <c r="B87" s="7"/>
      <c r="C87" s="9" t="s">
        <v>1064</v>
      </c>
      <c r="D87" s="37" t="s">
        <v>1064</v>
      </c>
    </row>
    <row r="88" spans="2:6" ht="15.5" x14ac:dyDescent="0.35">
      <c r="B88" s="7"/>
      <c r="C88" s="9" t="s">
        <v>1067</v>
      </c>
      <c r="D88" s="37" t="s">
        <v>1067</v>
      </c>
    </row>
    <row r="90" spans="2:6" ht="15.5" x14ac:dyDescent="0.35">
      <c r="B90" s="35" t="s">
        <v>1474</v>
      </c>
      <c r="C90" s="9"/>
    </row>
    <row r="91" spans="2:6" ht="15.5" x14ac:dyDescent="0.35">
      <c r="B91" s="7"/>
      <c r="C91" s="9" t="s">
        <v>1475</v>
      </c>
      <c r="D91" s="37" t="s">
        <v>1475</v>
      </c>
    </row>
    <row r="92" spans="2:6" ht="15.5" x14ac:dyDescent="0.35">
      <c r="B92" s="7"/>
      <c r="C92" s="9" t="s">
        <v>1478</v>
      </c>
      <c r="D92" s="37" t="s">
        <v>1478</v>
      </c>
    </row>
    <row r="93" spans="2:6" ht="15.5" x14ac:dyDescent="0.35">
      <c r="B93" s="7"/>
      <c r="C93" s="9" t="s">
        <v>1481</v>
      </c>
      <c r="D93" s="37" t="s">
        <v>1481</v>
      </c>
    </row>
    <row r="94" spans="2:6" ht="15.5" x14ac:dyDescent="0.35">
      <c r="B94" s="7"/>
      <c r="C94" s="9" t="s">
        <v>1484</v>
      </c>
      <c r="D94" s="37" t="s">
        <v>1484</v>
      </c>
    </row>
    <row r="95" spans="2:6" ht="15.5" x14ac:dyDescent="0.35">
      <c r="B95" s="7"/>
      <c r="C95" s="9" t="s">
        <v>1487</v>
      </c>
      <c r="D95" s="37" t="s">
        <v>1487</v>
      </c>
    </row>
    <row r="96" spans="2:6" ht="15.5" x14ac:dyDescent="0.35">
      <c r="B96" s="7"/>
      <c r="C96" s="9" t="s">
        <v>1490</v>
      </c>
      <c r="D96" s="37" t="s">
        <v>1490</v>
      </c>
    </row>
    <row r="97" spans="2:4" ht="15.5" x14ac:dyDescent="0.35">
      <c r="B97" s="7"/>
      <c r="C97" s="9" t="s">
        <v>1493</v>
      </c>
      <c r="D97" s="37" t="s">
        <v>1493</v>
      </c>
    </row>
    <row r="98" spans="2:4" ht="15.5" x14ac:dyDescent="0.35">
      <c r="B98" s="7"/>
      <c r="C98" s="9" t="s">
        <v>1496</v>
      </c>
      <c r="D98" s="37" t="s">
        <v>1496</v>
      </c>
    </row>
    <row r="99" spans="2:4" ht="15.5" x14ac:dyDescent="0.35">
      <c r="B99" s="7"/>
      <c r="C99" s="9" t="s">
        <v>1499</v>
      </c>
      <c r="D99" s="37" t="s">
        <v>1499</v>
      </c>
    </row>
    <row r="100" spans="2:4" ht="15.5" x14ac:dyDescent="0.35">
      <c r="B100" s="7"/>
      <c r="C100" s="9" t="s">
        <v>1502</v>
      </c>
      <c r="D100" s="37" t="s">
        <v>1502</v>
      </c>
    </row>
    <row r="101" spans="2:4" ht="15.5" x14ac:dyDescent="0.35">
      <c r="B101" s="7"/>
      <c r="C101" s="9" t="s">
        <v>1505</v>
      </c>
      <c r="D101" s="37" t="s">
        <v>1505</v>
      </c>
    </row>
    <row r="102" spans="2:4" ht="15.5" x14ac:dyDescent="0.35">
      <c r="B102" s="7"/>
      <c r="C102" s="9" t="s">
        <v>1508</v>
      </c>
      <c r="D102" s="37" t="s">
        <v>1508</v>
      </c>
    </row>
    <row r="103" spans="2:4" ht="15.5" x14ac:dyDescent="0.35">
      <c r="B103" s="7"/>
      <c r="C103" s="9" t="s">
        <v>1511</v>
      </c>
      <c r="D103" s="37" t="s">
        <v>1511</v>
      </c>
    </row>
    <row r="104" spans="2:4" ht="15.5" x14ac:dyDescent="0.35">
      <c r="B104" s="7"/>
      <c r="C104" s="9" t="s">
        <v>1514</v>
      </c>
      <c r="D104" s="37" t="s">
        <v>1514</v>
      </c>
    </row>
    <row r="105" spans="2:4" ht="15.5" x14ac:dyDescent="0.35">
      <c r="B105" s="7"/>
      <c r="C105" s="9" t="s">
        <v>1517</v>
      </c>
      <c r="D105" s="37" t="s">
        <v>1517</v>
      </c>
    </row>
    <row r="106" spans="2:4" ht="15.5" x14ac:dyDescent="0.35">
      <c r="B106" s="7"/>
      <c r="C106" s="9" t="s">
        <v>1520</v>
      </c>
      <c r="D106" s="37" t="s">
        <v>1520</v>
      </c>
    </row>
    <row r="107" spans="2:4" ht="15.5" x14ac:dyDescent="0.35">
      <c r="B107" s="7"/>
      <c r="C107" s="9" t="s">
        <v>1523</v>
      </c>
      <c r="D107" s="37" t="s">
        <v>1523</v>
      </c>
    </row>
    <row r="108" spans="2:4" ht="15.5" x14ac:dyDescent="0.35">
      <c r="B108" s="7"/>
      <c r="C108" s="9" t="s">
        <v>1526</v>
      </c>
      <c r="D108" s="37" t="s">
        <v>1526</v>
      </c>
    </row>
    <row r="110" spans="2:4" ht="15.5" x14ac:dyDescent="0.35">
      <c r="B110" s="36" t="s">
        <v>2915</v>
      </c>
      <c r="C110" s="9"/>
    </row>
    <row r="111" spans="2:4" ht="15.5" x14ac:dyDescent="0.35">
      <c r="B111" s="7"/>
      <c r="C111" s="9" t="s">
        <v>1833</v>
      </c>
      <c r="D111" s="37" t="s">
        <v>1833</v>
      </c>
    </row>
    <row r="112" spans="2:4" ht="15.5" x14ac:dyDescent="0.35">
      <c r="B112" s="7"/>
      <c r="C112" s="9" t="s">
        <v>1836</v>
      </c>
      <c r="D112" s="37" t="s">
        <v>1836</v>
      </c>
    </row>
    <row r="113" spans="2:4" ht="15.5" x14ac:dyDescent="0.35">
      <c r="B113" s="7"/>
      <c r="C113" s="9" t="s">
        <v>1839</v>
      </c>
      <c r="D113" s="37" t="s">
        <v>1839</v>
      </c>
    </row>
    <row r="114" spans="2:4" ht="15.5" x14ac:dyDescent="0.35">
      <c r="B114" s="7"/>
      <c r="C114" s="9" t="s">
        <v>1842</v>
      </c>
      <c r="D114" s="37" t="s">
        <v>1842</v>
      </c>
    </row>
    <row r="115" spans="2:4" ht="15.5" x14ac:dyDescent="0.35">
      <c r="B115" s="7"/>
      <c r="C115" s="9" t="s">
        <v>1845</v>
      </c>
      <c r="D115" s="37" t="s">
        <v>1845</v>
      </c>
    </row>
    <row r="116" spans="2:4" ht="15.5" x14ac:dyDescent="0.35">
      <c r="B116" s="7"/>
      <c r="C116" s="9" t="s">
        <v>1848</v>
      </c>
      <c r="D116" s="37" t="s">
        <v>1848</v>
      </c>
    </row>
    <row r="117" spans="2:4" ht="15.5" x14ac:dyDescent="0.35">
      <c r="B117" s="7"/>
      <c r="C117" s="9" t="s">
        <v>1851</v>
      </c>
      <c r="D117" s="37" t="s">
        <v>1851</v>
      </c>
    </row>
    <row r="118" spans="2:4" ht="15.5" x14ac:dyDescent="0.35">
      <c r="B118" s="7"/>
      <c r="C118" s="9" t="s">
        <v>1854</v>
      </c>
      <c r="D118" s="37" t="s">
        <v>1854</v>
      </c>
    </row>
    <row r="119" spans="2:4" ht="15.5" x14ac:dyDescent="0.35">
      <c r="B119" s="7"/>
      <c r="C119" s="9" t="s">
        <v>1857</v>
      </c>
      <c r="D119" s="37" t="s">
        <v>1857</v>
      </c>
    </row>
    <row r="120" spans="2:4" ht="15.5" x14ac:dyDescent="0.35">
      <c r="B120" s="7"/>
      <c r="C120" s="9" t="s">
        <v>1860</v>
      </c>
      <c r="D120" s="37" t="s">
        <v>1860</v>
      </c>
    </row>
    <row r="121" spans="2:4" ht="15.5" x14ac:dyDescent="0.35">
      <c r="B121" s="7"/>
      <c r="C121" s="9" t="s">
        <v>1863</v>
      </c>
      <c r="D121" s="37" t="s">
        <v>1863</v>
      </c>
    </row>
    <row r="122" spans="2:4" ht="15.5" x14ac:dyDescent="0.35">
      <c r="B122" s="7"/>
      <c r="C122" s="9" t="s">
        <v>1866</v>
      </c>
      <c r="D122" s="37" t="s">
        <v>1866</v>
      </c>
    </row>
    <row r="123" spans="2:4" ht="15.5" x14ac:dyDescent="0.35">
      <c r="B123" s="7"/>
      <c r="C123" s="9" t="s">
        <v>1869</v>
      </c>
      <c r="D123" s="37" t="s">
        <v>1869</v>
      </c>
    </row>
    <row r="124" spans="2:4" ht="15.5" x14ac:dyDescent="0.35">
      <c r="B124" s="7"/>
      <c r="C124" s="9" t="s">
        <v>1872</v>
      </c>
      <c r="D124" s="37" t="s">
        <v>1872</v>
      </c>
    </row>
    <row r="125" spans="2:4" ht="15.5" x14ac:dyDescent="0.35">
      <c r="B125" s="7"/>
      <c r="C125" s="9" t="s">
        <v>1875</v>
      </c>
      <c r="D125" s="37" t="s">
        <v>1875</v>
      </c>
    </row>
    <row r="126" spans="2:4" ht="15.5" x14ac:dyDescent="0.35">
      <c r="B126" s="7"/>
      <c r="C126" s="9" t="s">
        <v>1878</v>
      </c>
      <c r="D126" s="37" t="s">
        <v>1878</v>
      </c>
    </row>
    <row r="127" spans="2:4" ht="15.5" x14ac:dyDescent="0.35">
      <c r="B127" s="7"/>
      <c r="C127" s="9" t="s">
        <v>1881</v>
      </c>
      <c r="D127" s="37" t="s">
        <v>1881</v>
      </c>
    </row>
    <row r="128" spans="2:4" ht="15.5" x14ac:dyDescent="0.35">
      <c r="B128" s="7"/>
      <c r="C128" s="9" t="s">
        <v>1884</v>
      </c>
      <c r="D128" s="37" t="s">
        <v>1884</v>
      </c>
    </row>
    <row r="129" spans="2:4" ht="15.5" x14ac:dyDescent="0.35">
      <c r="B129" s="7"/>
      <c r="C129" s="9" t="s">
        <v>1887</v>
      </c>
      <c r="D129" s="37" t="s">
        <v>1887</v>
      </c>
    </row>
    <row r="130" spans="2:4" ht="15.5" x14ac:dyDescent="0.35">
      <c r="B130" s="7"/>
      <c r="C130" s="9" t="s">
        <v>1890</v>
      </c>
      <c r="D130" s="37" t="s">
        <v>1890</v>
      </c>
    </row>
    <row r="131" spans="2:4" ht="15.5" x14ac:dyDescent="0.35">
      <c r="B131" s="7"/>
      <c r="C131" s="9" t="s">
        <v>1893</v>
      </c>
      <c r="D131" s="37" t="s">
        <v>1893</v>
      </c>
    </row>
    <row r="132" spans="2:4" ht="15.5" x14ac:dyDescent="0.35">
      <c r="B132" s="7"/>
      <c r="C132" s="9" t="s">
        <v>1896</v>
      </c>
      <c r="D132" s="37" t="s">
        <v>1896</v>
      </c>
    </row>
    <row r="133" spans="2:4" ht="15.5" x14ac:dyDescent="0.35">
      <c r="B133" s="7"/>
      <c r="C133" s="9" t="s">
        <v>1899</v>
      </c>
      <c r="D133" s="37" t="s">
        <v>1899</v>
      </c>
    </row>
    <row r="134" spans="2:4" ht="15.5" x14ac:dyDescent="0.35">
      <c r="B134" s="7"/>
      <c r="C134" s="9" t="s">
        <v>1902</v>
      </c>
      <c r="D134" s="37" t="s">
        <v>1902</v>
      </c>
    </row>
    <row r="135" spans="2:4" ht="15.5" x14ac:dyDescent="0.35">
      <c r="B135" s="7"/>
      <c r="C135" s="9" t="s">
        <v>1905</v>
      </c>
      <c r="D135" s="37" t="s">
        <v>1905</v>
      </c>
    </row>
    <row r="136" spans="2:4" ht="15.5" x14ac:dyDescent="0.35">
      <c r="B136" s="7"/>
      <c r="C136" s="9" t="s">
        <v>1908</v>
      </c>
      <c r="D136" s="37" t="s">
        <v>1908</v>
      </c>
    </row>
    <row r="137" spans="2:4" ht="15.5" x14ac:dyDescent="0.35">
      <c r="B137" s="7"/>
      <c r="C137" s="9" t="s">
        <v>1911</v>
      </c>
      <c r="D137" s="37" t="s">
        <v>1911</v>
      </c>
    </row>
    <row r="138" spans="2:4" ht="15.5" x14ac:dyDescent="0.35">
      <c r="B138" s="7"/>
      <c r="C138" s="9" t="s">
        <v>1914</v>
      </c>
      <c r="D138" s="37" t="s">
        <v>1914</v>
      </c>
    </row>
    <row r="139" spans="2:4" ht="15.5" x14ac:dyDescent="0.35">
      <c r="B139" s="7"/>
      <c r="C139" s="9" t="s">
        <v>1917</v>
      </c>
      <c r="D139" s="37" t="s">
        <v>1917</v>
      </c>
    </row>
    <row r="140" spans="2:4" ht="15.5" x14ac:dyDescent="0.35">
      <c r="B140" s="7"/>
      <c r="C140" s="9" t="s">
        <v>1920</v>
      </c>
      <c r="D140" s="37" t="s">
        <v>1920</v>
      </c>
    </row>
    <row r="141" spans="2:4" ht="15.5" x14ac:dyDescent="0.35">
      <c r="B141" s="7"/>
      <c r="C141" s="9" t="s">
        <v>1923</v>
      </c>
      <c r="D141" s="37" t="s">
        <v>1923</v>
      </c>
    </row>
    <row r="142" spans="2:4" ht="15.5" x14ac:dyDescent="0.35">
      <c r="B142" s="7"/>
      <c r="C142" s="9" t="s">
        <v>1926</v>
      </c>
      <c r="D142" s="37" t="s">
        <v>1926</v>
      </c>
    </row>
    <row r="143" spans="2:4" ht="15.5" x14ac:dyDescent="0.35">
      <c r="B143" s="7"/>
      <c r="C143" s="9" t="s">
        <v>1929</v>
      </c>
      <c r="D143" s="37" t="s">
        <v>1929</v>
      </c>
    </row>
    <row r="144" spans="2:4" ht="15.5" x14ac:dyDescent="0.35">
      <c r="B144" s="7"/>
      <c r="C144" s="9" t="s">
        <v>1932</v>
      </c>
      <c r="D144" s="37" t="s">
        <v>1932</v>
      </c>
    </row>
    <row r="145" spans="2:4" ht="15.5" x14ac:dyDescent="0.35">
      <c r="B145" s="7"/>
      <c r="C145" s="9" t="s">
        <v>1935</v>
      </c>
      <c r="D145" s="37" t="s">
        <v>1935</v>
      </c>
    </row>
    <row r="146" spans="2:4" ht="15.5" x14ac:dyDescent="0.35">
      <c r="B146" s="7"/>
      <c r="C146" s="9" t="s">
        <v>1938</v>
      </c>
      <c r="D146" s="37" t="s">
        <v>1938</v>
      </c>
    </row>
    <row r="147" spans="2:4" ht="15.5" x14ac:dyDescent="0.35">
      <c r="B147" s="7"/>
      <c r="C147" s="9" t="s">
        <v>1941</v>
      </c>
      <c r="D147" s="37" t="s">
        <v>1941</v>
      </c>
    </row>
    <row r="148" spans="2:4" ht="15.5" x14ac:dyDescent="0.35">
      <c r="B148" s="7"/>
      <c r="C148" s="9" t="s">
        <v>1944</v>
      </c>
      <c r="D148" s="37" t="s">
        <v>1944</v>
      </c>
    </row>
    <row r="149" spans="2:4" ht="15.5" x14ac:dyDescent="0.35">
      <c r="B149" s="7"/>
      <c r="C149" s="9" t="s">
        <v>1947</v>
      </c>
      <c r="D149" s="37" t="s">
        <v>1947</v>
      </c>
    </row>
    <row r="150" spans="2:4" ht="15.5" x14ac:dyDescent="0.35">
      <c r="B150" s="7"/>
      <c r="C150" s="9" t="s">
        <v>1950</v>
      </c>
      <c r="D150" s="37" t="s">
        <v>1950</v>
      </c>
    </row>
    <row r="151" spans="2:4" ht="15.5" x14ac:dyDescent="0.35">
      <c r="B151" s="7"/>
      <c r="C151" s="9" t="s">
        <v>1953</v>
      </c>
      <c r="D151" s="37" t="s">
        <v>1953</v>
      </c>
    </row>
    <row r="152" spans="2:4" ht="15.5" x14ac:dyDescent="0.35">
      <c r="B152" s="7"/>
      <c r="C152" s="9" t="s">
        <v>1956</v>
      </c>
      <c r="D152" s="37" t="s">
        <v>1956</v>
      </c>
    </row>
    <row r="153" spans="2:4" ht="15.5" x14ac:dyDescent="0.35">
      <c r="B153" s="7"/>
      <c r="C153" s="9" t="s">
        <v>1959</v>
      </c>
      <c r="D153" s="37" t="s">
        <v>1959</v>
      </c>
    </row>
    <row r="154" spans="2:4" ht="15.5" x14ac:dyDescent="0.35">
      <c r="B154" s="7"/>
      <c r="C154" s="9" t="s">
        <v>1962</v>
      </c>
      <c r="D154" s="37" t="s">
        <v>1962</v>
      </c>
    </row>
    <row r="155" spans="2:4" ht="15.5" x14ac:dyDescent="0.35">
      <c r="B155" s="7"/>
      <c r="C155" s="9" t="s">
        <v>1965</v>
      </c>
      <c r="D155" s="37" t="s">
        <v>1965</v>
      </c>
    </row>
    <row r="156" spans="2:4" ht="15.5" x14ac:dyDescent="0.35">
      <c r="B156" s="7"/>
      <c r="C156" s="9" t="s">
        <v>1968</v>
      </c>
      <c r="D156" s="37" t="s">
        <v>1968</v>
      </c>
    </row>
    <row r="157" spans="2:4" ht="15.5" x14ac:dyDescent="0.35">
      <c r="B157" s="7"/>
      <c r="C157" s="9" t="s">
        <v>1971</v>
      </c>
      <c r="D157" s="37" t="s">
        <v>1971</v>
      </c>
    </row>
    <row r="158" spans="2:4" ht="15.5" x14ac:dyDescent="0.35">
      <c r="B158" s="7"/>
      <c r="C158" s="9" t="s">
        <v>1974</v>
      </c>
      <c r="D158" s="37" t="s">
        <v>1974</v>
      </c>
    </row>
    <row r="159" spans="2:4" ht="15.5" x14ac:dyDescent="0.35">
      <c r="B159" s="7"/>
      <c r="C159" s="9" t="s">
        <v>1977</v>
      </c>
      <c r="D159" s="37" t="s">
        <v>1977</v>
      </c>
    </row>
    <row r="160" spans="2:4" ht="15.5" x14ac:dyDescent="0.35">
      <c r="B160" s="7"/>
      <c r="C160" s="9" t="s">
        <v>1980</v>
      </c>
      <c r="D160" s="37" t="s">
        <v>1980</v>
      </c>
    </row>
    <row r="161" spans="2:4" ht="15.5" x14ac:dyDescent="0.35">
      <c r="B161" s="7"/>
      <c r="C161" s="9" t="s">
        <v>1983</v>
      </c>
      <c r="D161" s="37" t="s">
        <v>1983</v>
      </c>
    </row>
    <row r="162" spans="2:4" ht="15.5" x14ac:dyDescent="0.35">
      <c r="B162" s="7"/>
      <c r="C162" s="9" t="s">
        <v>1986</v>
      </c>
      <c r="D162" s="37" t="s">
        <v>1986</v>
      </c>
    </row>
    <row r="163" spans="2:4" ht="15.5" x14ac:dyDescent="0.35">
      <c r="B163" s="7"/>
      <c r="C163" s="9" t="s">
        <v>1989</v>
      </c>
      <c r="D163" s="37" t="s">
        <v>1989</v>
      </c>
    </row>
    <row r="164" spans="2:4" ht="15.5" x14ac:dyDescent="0.35">
      <c r="B164" s="7"/>
      <c r="C164" s="9" t="s">
        <v>1992</v>
      </c>
      <c r="D164" s="37" t="s">
        <v>1992</v>
      </c>
    </row>
    <row r="165" spans="2:4" ht="15.5" x14ac:dyDescent="0.35">
      <c r="B165" s="7"/>
      <c r="C165" s="9" t="s">
        <v>1995</v>
      </c>
      <c r="D165" s="37" t="s">
        <v>1995</v>
      </c>
    </row>
    <row r="166" spans="2:4" ht="15.5" x14ac:dyDescent="0.35">
      <c r="B166" s="7"/>
      <c r="C166" s="9" t="s">
        <v>1998</v>
      </c>
      <c r="D166" s="37" t="s">
        <v>1998</v>
      </c>
    </row>
    <row r="167" spans="2:4" ht="15.5" x14ac:dyDescent="0.35">
      <c r="B167" s="7"/>
      <c r="C167" s="9" t="s">
        <v>2001</v>
      </c>
      <c r="D167" s="37" t="s">
        <v>2001</v>
      </c>
    </row>
    <row r="168" spans="2:4" ht="15.5" x14ac:dyDescent="0.35">
      <c r="B168" s="7"/>
      <c r="C168" s="9" t="s">
        <v>2004</v>
      </c>
      <c r="D168" s="37" t="s">
        <v>2004</v>
      </c>
    </row>
    <row r="169" spans="2:4" ht="15.5" x14ac:dyDescent="0.35">
      <c r="B169" s="7"/>
      <c r="C169" s="9" t="s">
        <v>2007</v>
      </c>
      <c r="D169" s="37" t="s">
        <v>2007</v>
      </c>
    </row>
    <row r="170" spans="2:4" ht="15.5" x14ac:dyDescent="0.35">
      <c r="B170" s="7"/>
      <c r="C170" s="9" t="s">
        <v>2010</v>
      </c>
      <c r="D170" s="37" t="s">
        <v>2010</v>
      </c>
    </row>
    <row r="171" spans="2:4" ht="15.5" x14ac:dyDescent="0.35">
      <c r="B171" s="7"/>
      <c r="C171" s="9" t="s">
        <v>2013</v>
      </c>
      <c r="D171" s="37" t="s">
        <v>2013</v>
      </c>
    </row>
    <row r="172" spans="2:4" ht="15.5" x14ac:dyDescent="0.35">
      <c r="B172" s="7"/>
      <c r="C172" s="9" t="s">
        <v>2016</v>
      </c>
      <c r="D172" s="37" t="s">
        <v>2016</v>
      </c>
    </row>
    <row r="173" spans="2:4" ht="15.5" x14ac:dyDescent="0.35">
      <c r="B173" s="7"/>
      <c r="C173" s="9" t="s">
        <v>2019</v>
      </c>
      <c r="D173" s="37" t="s">
        <v>2019</v>
      </c>
    </row>
    <row r="174" spans="2:4" ht="15.5" x14ac:dyDescent="0.35">
      <c r="B174" s="7"/>
      <c r="C174" s="9" t="s">
        <v>2022</v>
      </c>
      <c r="D174" s="37" t="s">
        <v>2022</v>
      </c>
    </row>
    <row r="175" spans="2:4" ht="15.5" x14ac:dyDescent="0.35">
      <c r="B175" s="7"/>
      <c r="C175" s="9" t="s">
        <v>2025</v>
      </c>
      <c r="D175" s="37" t="s">
        <v>2025</v>
      </c>
    </row>
    <row r="176" spans="2:4" ht="15.5" x14ac:dyDescent="0.35">
      <c r="B176" s="7"/>
      <c r="C176" s="9" t="s">
        <v>2028</v>
      </c>
      <c r="D176" s="37" t="s">
        <v>2028</v>
      </c>
    </row>
    <row r="177" spans="2:4" ht="15.5" x14ac:dyDescent="0.35">
      <c r="B177" s="7"/>
      <c r="C177" s="9" t="s">
        <v>2031</v>
      </c>
      <c r="D177" s="37" t="s">
        <v>2031</v>
      </c>
    </row>
    <row r="178" spans="2:4" ht="15.5" x14ac:dyDescent="0.35">
      <c r="B178" s="7"/>
      <c r="C178" s="9" t="s">
        <v>2034</v>
      </c>
      <c r="D178" s="37" t="s">
        <v>2034</v>
      </c>
    </row>
    <row r="179" spans="2:4" ht="15.5" x14ac:dyDescent="0.35">
      <c r="B179" s="7"/>
      <c r="C179" s="9" t="s">
        <v>2037</v>
      </c>
      <c r="D179" s="37" t="s">
        <v>2037</v>
      </c>
    </row>
    <row r="180" spans="2:4" ht="15.5" x14ac:dyDescent="0.35">
      <c r="B180" s="7"/>
      <c r="C180" s="9" t="s">
        <v>2040</v>
      </c>
      <c r="D180" s="37" t="s">
        <v>2040</v>
      </c>
    </row>
    <row r="181" spans="2:4" ht="15.5" x14ac:dyDescent="0.35">
      <c r="B181" s="7"/>
      <c r="C181" s="9" t="s">
        <v>2043</v>
      </c>
      <c r="D181" s="37" t="s">
        <v>2043</v>
      </c>
    </row>
    <row r="182" spans="2:4" ht="15.5" x14ac:dyDescent="0.35">
      <c r="B182" s="7"/>
      <c r="C182" s="9" t="s">
        <v>2046</v>
      </c>
      <c r="D182" s="37" t="s">
        <v>2046</v>
      </c>
    </row>
    <row r="183" spans="2:4" ht="15.5" x14ac:dyDescent="0.35">
      <c r="B183" s="7"/>
      <c r="C183" s="9" t="s">
        <v>2049</v>
      </c>
      <c r="D183" s="37" t="s">
        <v>2049</v>
      </c>
    </row>
    <row r="184" spans="2:4" ht="15.5" x14ac:dyDescent="0.35">
      <c r="B184" s="7"/>
      <c r="C184" s="9" t="s">
        <v>2052</v>
      </c>
      <c r="D184" s="37" t="s">
        <v>2052</v>
      </c>
    </row>
    <row r="185" spans="2:4" ht="15.5" x14ac:dyDescent="0.35">
      <c r="B185" s="7"/>
      <c r="C185" s="9" t="s">
        <v>2055</v>
      </c>
      <c r="D185" s="37" t="s">
        <v>2055</v>
      </c>
    </row>
    <row r="186" spans="2:4" ht="15.5" x14ac:dyDescent="0.35">
      <c r="B186" s="7"/>
      <c r="C186" s="9" t="s">
        <v>2058</v>
      </c>
      <c r="D186" s="37" t="s">
        <v>2058</v>
      </c>
    </row>
    <row r="187" spans="2:4" ht="15.5" x14ac:dyDescent="0.35">
      <c r="B187" s="7"/>
      <c r="C187" s="9" t="s">
        <v>2061</v>
      </c>
      <c r="D187" s="37" t="s">
        <v>2061</v>
      </c>
    </row>
    <row r="188" spans="2:4" ht="15.5" x14ac:dyDescent="0.35">
      <c r="B188" s="7"/>
      <c r="C188" s="9" t="s">
        <v>2064</v>
      </c>
      <c r="D188" s="37" t="s">
        <v>2064</v>
      </c>
    </row>
    <row r="189" spans="2:4" ht="15.5" x14ac:dyDescent="0.35">
      <c r="B189" s="7"/>
      <c r="C189" s="9" t="s">
        <v>2067</v>
      </c>
      <c r="D189" s="37" t="s">
        <v>2067</v>
      </c>
    </row>
    <row r="190" spans="2:4" x14ac:dyDescent="0.35">
      <c r="B190" s="2"/>
      <c r="C190" s="19" t="s">
        <v>2070</v>
      </c>
    </row>
    <row r="191" spans="2:4" x14ac:dyDescent="0.35">
      <c r="B191" s="2"/>
      <c r="C191" s="19" t="s">
        <v>2072</v>
      </c>
    </row>
    <row r="192" spans="2:4" x14ac:dyDescent="0.35">
      <c r="B192" s="2"/>
      <c r="C192" s="19" t="s">
        <v>2074</v>
      </c>
    </row>
    <row r="195" spans="2:4" ht="15.5" x14ac:dyDescent="0.35">
      <c r="B195" s="35" t="s">
        <v>2765</v>
      </c>
      <c r="C195" s="9"/>
    </row>
    <row r="196" spans="2:4" ht="15.5" x14ac:dyDescent="0.35">
      <c r="B196" s="3"/>
      <c r="C196" s="9" t="s">
        <v>2766</v>
      </c>
      <c r="D196" s="37" t="s">
        <v>2766</v>
      </c>
    </row>
    <row r="197" spans="2:4" ht="15.5" x14ac:dyDescent="0.35">
      <c r="B197" s="3"/>
      <c r="C197" s="9" t="s">
        <v>2769</v>
      </c>
      <c r="D197" s="37" t="s">
        <v>2769</v>
      </c>
    </row>
    <row r="198" spans="2:4" ht="15.5" x14ac:dyDescent="0.35">
      <c r="B198" s="3"/>
      <c r="C198" s="9" t="s">
        <v>2772</v>
      </c>
      <c r="D198" s="37" t="s">
        <v>2772</v>
      </c>
    </row>
    <row r="199" spans="2:4" ht="15.5" x14ac:dyDescent="0.35">
      <c r="B199" s="3"/>
      <c r="C199" s="9" t="s">
        <v>2775</v>
      </c>
      <c r="D199" s="37" t="s">
        <v>2775</v>
      </c>
    </row>
    <row r="200" spans="2:4" ht="15.5" x14ac:dyDescent="0.35">
      <c r="B200" s="3"/>
      <c r="C200" s="9" t="s">
        <v>2778</v>
      </c>
      <c r="D200" s="37" t="s">
        <v>2778</v>
      </c>
    </row>
    <row r="201" spans="2:4" ht="15.5" x14ac:dyDescent="0.35">
      <c r="B201" s="3"/>
      <c r="C201" s="9" t="s">
        <v>2781</v>
      </c>
      <c r="D201" s="37" t="s">
        <v>2781</v>
      </c>
    </row>
    <row r="202" spans="2:4" ht="15.5" x14ac:dyDescent="0.35">
      <c r="B202" s="3"/>
      <c r="C202" s="9" t="s">
        <v>2784</v>
      </c>
      <c r="D202" s="37" t="s">
        <v>2784</v>
      </c>
    </row>
    <row r="203" spans="2:4" ht="15.5" x14ac:dyDescent="0.35">
      <c r="B203" s="3"/>
      <c r="C203" s="9" t="s">
        <v>2787</v>
      </c>
      <c r="D203" s="37" t="s">
        <v>2787</v>
      </c>
    </row>
    <row r="204" spans="2:4" ht="15.5" x14ac:dyDescent="0.35">
      <c r="B204" s="3"/>
      <c r="C204" s="9" t="s">
        <v>2790</v>
      </c>
      <c r="D204" s="37" t="s">
        <v>2790</v>
      </c>
    </row>
    <row r="205" spans="2:4" ht="15.5" x14ac:dyDescent="0.35">
      <c r="B205" s="3"/>
      <c r="C205" s="9" t="s">
        <v>2793</v>
      </c>
      <c r="D205" s="37" t="s">
        <v>2793</v>
      </c>
    </row>
    <row r="206" spans="2:4" ht="15.5" x14ac:dyDescent="0.35">
      <c r="B206" s="3"/>
      <c r="C206" s="9" t="s">
        <v>2796</v>
      </c>
      <c r="D206" s="37" t="s">
        <v>2796</v>
      </c>
    </row>
    <row r="207" spans="2:4" ht="15.5" x14ac:dyDescent="0.35">
      <c r="B207" s="3"/>
      <c r="C207" s="9" t="s">
        <v>2799</v>
      </c>
      <c r="D207" s="37" t="s">
        <v>2799</v>
      </c>
    </row>
    <row r="208" spans="2:4" ht="15.5" x14ac:dyDescent="0.35">
      <c r="B208" s="3"/>
      <c r="C208" s="12" t="s">
        <v>2802</v>
      </c>
      <c r="D208" s="39" t="s">
        <v>2802</v>
      </c>
    </row>
    <row r="209" spans="2:6" ht="15.5" x14ac:dyDescent="0.35">
      <c r="B209" s="3"/>
      <c r="C209" s="9" t="s">
        <v>2805</v>
      </c>
      <c r="D209" s="37" t="s">
        <v>2805</v>
      </c>
    </row>
    <row r="210" spans="2:6" ht="15.5" x14ac:dyDescent="0.35">
      <c r="B210" s="3"/>
      <c r="C210" s="9" t="s">
        <v>2808</v>
      </c>
      <c r="D210" s="37" t="s">
        <v>2808</v>
      </c>
    </row>
    <row r="211" spans="2:6" ht="15.5" x14ac:dyDescent="0.35">
      <c r="B211" s="3"/>
      <c r="C211" s="9" t="s">
        <v>2811</v>
      </c>
      <c r="D211" s="37" t="s">
        <v>2811</v>
      </c>
    </row>
    <row r="212" spans="2:6" ht="15.5" x14ac:dyDescent="0.35">
      <c r="B212" s="3"/>
      <c r="C212" s="9" t="s">
        <v>2814</v>
      </c>
      <c r="D212" s="37" t="s">
        <v>2814</v>
      </c>
    </row>
    <row r="213" spans="2:6" ht="15.5" x14ac:dyDescent="0.35">
      <c r="B213" s="3"/>
      <c r="C213" s="9" t="s">
        <v>2817</v>
      </c>
      <c r="D213" s="37" t="s">
        <v>2817</v>
      </c>
    </row>
    <row r="214" spans="2:6" ht="15.5" x14ac:dyDescent="0.35">
      <c r="B214" s="3"/>
      <c r="C214" s="9" t="s">
        <v>2820</v>
      </c>
      <c r="D214" s="37" t="s">
        <v>2820</v>
      </c>
    </row>
    <row r="215" spans="2:6" ht="15.5" x14ac:dyDescent="0.35">
      <c r="B215" s="3"/>
      <c r="C215" s="9" t="s">
        <v>2823</v>
      </c>
      <c r="D215" s="37" t="s">
        <v>2823</v>
      </c>
    </row>
    <row r="216" spans="2:6" ht="15.5" x14ac:dyDescent="0.35">
      <c r="B216" s="3"/>
      <c r="C216" s="9" t="s">
        <v>2826</v>
      </c>
      <c r="D216" s="37" t="s">
        <v>2826</v>
      </c>
    </row>
    <row r="217" spans="2:6" ht="15.5" x14ac:dyDescent="0.35">
      <c r="B217" s="7"/>
      <c r="C217" s="9" t="s">
        <v>2829</v>
      </c>
      <c r="D217" s="37" t="s">
        <v>2829</v>
      </c>
    </row>
    <row r="218" spans="2:6" ht="15.5" x14ac:dyDescent="0.35">
      <c r="B218" s="7"/>
      <c r="C218" s="9" t="s">
        <v>2832</v>
      </c>
      <c r="D218" s="37" t="s">
        <v>2832</v>
      </c>
      <c r="F218" s="37" t="s">
        <v>2943</v>
      </c>
    </row>
    <row r="219" spans="2:6" ht="15.5" x14ac:dyDescent="0.35">
      <c r="B219" s="7"/>
      <c r="C219" s="9" t="s">
        <v>2835</v>
      </c>
      <c r="D219" s="37" t="s">
        <v>2835</v>
      </c>
      <c r="F219" s="37" t="s">
        <v>2944</v>
      </c>
    </row>
    <row r="220" spans="2:6" ht="15.5" x14ac:dyDescent="0.35">
      <c r="B220" s="7"/>
      <c r="C220" s="9" t="s">
        <v>2838</v>
      </c>
      <c r="D220" s="37" t="s">
        <v>2838</v>
      </c>
    </row>
    <row r="221" spans="2:6" ht="15.5" x14ac:dyDescent="0.35">
      <c r="B221" s="7"/>
      <c r="C221" s="9" t="s">
        <v>2841</v>
      </c>
      <c r="D221" s="37" t="s">
        <v>2841</v>
      </c>
    </row>
    <row r="222" spans="2:6" ht="15.5" x14ac:dyDescent="0.35">
      <c r="B222" s="7"/>
      <c r="C222" s="9" t="s">
        <v>2844</v>
      </c>
      <c r="D222" s="37" t="s">
        <v>2844</v>
      </c>
    </row>
    <row r="223" spans="2:6" ht="15.5" x14ac:dyDescent="0.35">
      <c r="B223" s="7"/>
      <c r="C223" s="9" t="s">
        <v>2847</v>
      </c>
      <c r="D223" s="37" t="s">
        <v>2847</v>
      </c>
    </row>
    <row r="224" spans="2:6" ht="15.5" x14ac:dyDescent="0.35">
      <c r="B224" s="7"/>
      <c r="C224" s="9" t="s">
        <v>2850</v>
      </c>
      <c r="D224" s="37" t="s">
        <v>2850</v>
      </c>
    </row>
    <row r="225" spans="2:4" ht="15.5" x14ac:dyDescent="0.35">
      <c r="B225" s="7"/>
      <c r="C225" s="9" t="s">
        <v>2853</v>
      </c>
      <c r="D225" s="37" t="s">
        <v>2853</v>
      </c>
    </row>
    <row r="226" spans="2:4" ht="15.5" x14ac:dyDescent="0.35">
      <c r="B226" s="7"/>
      <c r="C226" s="9" t="s">
        <v>2856</v>
      </c>
      <c r="D226" s="37" t="s">
        <v>2856</v>
      </c>
    </row>
    <row r="227" spans="2:4" ht="15.5" x14ac:dyDescent="0.35">
      <c r="B227" s="7"/>
      <c r="C227" s="9" t="s">
        <v>2859</v>
      </c>
      <c r="D227" s="37" t="s">
        <v>2859</v>
      </c>
    </row>
    <row r="228" spans="2:4" ht="15.5" x14ac:dyDescent="0.35">
      <c r="B228" s="7"/>
      <c r="C228" s="9" t="s">
        <v>2862</v>
      </c>
      <c r="D228" s="37" t="s">
        <v>2862</v>
      </c>
    </row>
    <row r="229" spans="2:4" ht="15.5" x14ac:dyDescent="0.35">
      <c r="B229" s="7"/>
      <c r="C229" s="9" t="s">
        <v>2865</v>
      </c>
      <c r="D229" s="37" t="s">
        <v>2865</v>
      </c>
    </row>
    <row r="230" spans="2:4" ht="15.5" x14ac:dyDescent="0.35">
      <c r="B230" s="7"/>
      <c r="C230" s="9" t="s">
        <v>2868</v>
      </c>
      <c r="D230" s="37" t="s">
        <v>2868</v>
      </c>
    </row>
    <row r="231" spans="2:4" ht="15.5" x14ac:dyDescent="0.35">
      <c r="B231" s="7"/>
      <c r="C231" s="9" t="s">
        <v>2871</v>
      </c>
      <c r="D231" s="37" t="s">
        <v>2871</v>
      </c>
    </row>
    <row r="232" spans="2:4" ht="15.5" x14ac:dyDescent="0.35">
      <c r="B232" s="7"/>
      <c r="C232" s="24" t="s">
        <v>2874</v>
      </c>
      <c r="D232" s="53" t="s">
        <v>2874</v>
      </c>
    </row>
    <row r="233" spans="2:4" ht="15.5" x14ac:dyDescent="0.35">
      <c r="B233" s="7"/>
      <c r="C233" s="9" t="s">
        <v>2877</v>
      </c>
      <c r="D233" s="37" t="s">
        <v>2877</v>
      </c>
    </row>
    <row r="234" spans="2:4" ht="15.5" x14ac:dyDescent="0.35">
      <c r="B234" s="7"/>
      <c r="C234" s="9" t="s">
        <v>2880</v>
      </c>
      <c r="D234" s="37" t="s">
        <v>2880</v>
      </c>
    </row>
    <row r="235" spans="2:4" ht="15.5" x14ac:dyDescent="0.35">
      <c r="B235" s="7"/>
      <c r="C235" s="9" t="s">
        <v>2883</v>
      </c>
      <c r="D235" s="37" t="s">
        <v>2883</v>
      </c>
    </row>
    <row r="236" spans="2:4" ht="15.5" x14ac:dyDescent="0.35">
      <c r="B236" s="7"/>
      <c r="C236" s="9" t="s">
        <v>2886</v>
      </c>
      <c r="D236" s="37" t="s">
        <v>2886</v>
      </c>
    </row>
    <row r="237" spans="2:4" ht="15.5" x14ac:dyDescent="0.35">
      <c r="B237" s="7"/>
      <c r="C237" s="9" t="s">
        <v>2889</v>
      </c>
      <c r="D237" s="37" t="s">
        <v>2889</v>
      </c>
    </row>
    <row r="238" spans="2:4" ht="15.5" x14ac:dyDescent="0.35">
      <c r="B238" s="7"/>
      <c r="C238" s="9" t="s">
        <v>2892</v>
      </c>
      <c r="D238" s="37" t="s">
        <v>2892</v>
      </c>
    </row>
    <row r="239" spans="2:4" ht="15.5" x14ac:dyDescent="0.35">
      <c r="B239" s="7"/>
      <c r="C239" s="9" t="s">
        <v>2895</v>
      </c>
      <c r="D239" s="37" t="s">
        <v>2895</v>
      </c>
    </row>
    <row r="240" spans="2:4" ht="15.5" x14ac:dyDescent="0.35">
      <c r="B240" s="7"/>
      <c r="C240" s="9" t="s">
        <v>2898</v>
      </c>
      <c r="D240" s="37" t="s">
        <v>2898</v>
      </c>
    </row>
    <row r="241" spans="2:4" ht="15.5" x14ac:dyDescent="0.35">
      <c r="B241" s="7"/>
      <c r="C241" s="9" t="s">
        <v>2901</v>
      </c>
      <c r="D241" s="37" t="s">
        <v>2901</v>
      </c>
    </row>
    <row r="242" spans="2:4" ht="15.5" x14ac:dyDescent="0.35">
      <c r="B242" s="7"/>
      <c r="C242" s="9" t="s">
        <v>2904</v>
      </c>
      <c r="D242" s="37" t="s">
        <v>2904</v>
      </c>
    </row>
    <row r="243" spans="2:4" ht="15.5" x14ac:dyDescent="0.35">
      <c r="B243" s="7"/>
      <c r="C243" s="9" t="s">
        <v>2907</v>
      </c>
    </row>
    <row r="244" spans="2:4" ht="15.5" x14ac:dyDescent="0.35">
      <c r="B244" s="7"/>
      <c r="C244" s="9" t="s">
        <v>2910</v>
      </c>
      <c r="D244" s="37" t="s">
        <v>2910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41F5-C205-46D8-8DE2-F4F086B19968}">
  <dimension ref="A3:B91"/>
  <sheetViews>
    <sheetView topLeftCell="A82" workbookViewId="0">
      <selection activeCell="B91" sqref="B91"/>
    </sheetView>
  </sheetViews>
  <sheetFormatPr baseColWidth="10" defaultRowHeight="14.5" x14ac:dyDescent="0.35"/>
  <sheetData>
    <row r="3" spans="2:2" x14ac:dyDescent="0.35">
      <c r="B3">
        <v>5</v>
      </c>
    </row>
    <row r="4" spans="2:2" x14ac:dyDescent="0.35">
      <c r="B4">
        <v>23</v>
      </c>
    </row>
    <row r="5" spans="2:2" x14ac:dyDescent="0.35">
      <c r="B5">
        <v>5</v>
      </c>
    </row>
    <row r="6" spans="2:2" x14ac:dyDescent="0.35">
      <c r="B6">
        <v>8</v>
      </c>
    </row>
    <row r="7" spans="2:2" x14ac:dyDescent="0.35">
      <c r="B7">
        <v>3</v>
      </c>
    </row>
    <row r="8" spans="2:2" x14ac:dyDescent="0.35">
      <c r="B8">
        <v>27</v>
      </c>
    </row>
    <row r="9" spans="2:2" x14ac:dyDescent="0.35">
      <c r="B9">
        <v>12</v>
      </c>
    </row>
    <row r="10" spans="2:2" x14ac:dyDescent="0.35">
      <c r="B10">
        <v>10</v>
      </c>
    </row>
    <row r="11" spans="2:2" x14ac:dyDescent="0.35">
      <c r="B11">
        <v>1</v>
      </c>
    </row>
    <row r="12" spans="2:2" x14ac:dyDescent="0.35">
      <c r="B12">
        <v>3</v>
      </c>
    </row>
    <row r="13" spans="2:2" x14ac:dyDescent="0.35">
      <c r="B13">
        <v>11</v>
      </c>
    </row>
    <row r="14" spans="2:2" x14ac:dyDescent="0.35">
      <c r="B14">
        <v>52</v>
      </c>
    </row>
    <row r="15" spans="2:2" x14ac:dyDescent="0.35">
      <c r="B15">
        <v>17</v>
      </c>
    </row>
    <row r="16" spans="2:2" x14ac:dyDescent="0.35">
      <c r="B16">
        <v>1</v>
      </c>
    </row>
    <row r="17" spans="2:2" x14ac:dyDescent="0.35">
      <c r="B17">
        <v>1</v>
      </c>
    </row>
    <row r="18" spans="2:2" x14ac:dyDescent="0.35">
      <c r="B18">
        <v>1</v>
      </c>
    </row>
    <row r="19" spans="2:2" x14ac:dyDescent="0.35">
      <c r="B19">
        <v>2</v>
      </c>
    </row>
    <row r="20" spans="2:2" x14ac:dyDescent="0.35">
      <c r="B20">
        <v>1</v>
      </c>
    </row>
    <row r="21" spans="2:2" x14ac:dyDescent="0.35">
      <c r="B21">
        <v>10</v>
      </c>
    </row>
    <row r="22" spans="2:2" x14ac:dyDescent="0.35">
      <c r="B22">
        <v>2</v>
      </c>
    </row>
    <row r="23" spans="2:2" x14ac:dyDescent="0.35">
      <c r="B23">
        <v>32</v>
      </c>
    </row>
    <row r="24" spans="2:2" x14ac:dyDescent="0.35">
      <c r="B24">
        <v>4</v>
      </c>
    </row>
    <row r="25" spans="2:2" x14ac:dyDescent="0.35">
      <c r="B25">
        <v>36</v>
      </c>
    </row>
    <row r="26" spans="2:2" x14ac:dyDescent="0.35">
      <c r="B26">
        <v>1</v>
      </c>
    </row>
    <row r="27" spans="2:2" x14ac:dyDescent="0.35">
      <c r="B27">
        <v>3</v>
      </c>
    </row>
    <row r="28" spans="2:2" x14ac:dyDescent="0.35">
      <c r="B28">
        <v>2</v>
      </c>
    </row>
    <row r="29" spans="2:2" x14ac:dyDescent="0.35">
      <c r="B29">
        <v>2</v>
      </c>
    </row>
    <row r="30" spans="2:2" x14ac:dyDescent="0.35">
      <c r="B30">
        <v>7</v>
      </c>
    </row>
    <row r="31" spans="2:2" x14ac:dyDescent="0.35">
      <c r="B31">
        <v>16</v>
      </c>
    </row>
    <row r="32" spans="2:2" x14ac:dyDescent="0.35">
      <c r="B32">
        <v>3</v>
      </c>
    </row>
    <row r="33" spans="2:2" x14ac:dyDescent="0.35">
      <c r="B33">
        <v>2</v>
      </c>
    </row>
    <row r="34" spans="2:2" x14ac:dyDescent="0.35">
      <c r="B34">
        <v>6</v>
      </c>
    </row>
    <row r="35" spans="2:2" x14ac:dyDescent="0.35">
      <c r="B35">
        <v>1</v>
      </c>
    </row>
    <row r="36" spans="2:2" x14ac:dyDescent="0.35">
      <c r="B36">
        <v>1</v>
      </c>
    </row>
    <row r="37" spans="2:2" x14ac:dyDescent="0.35">
      <c r="B37">
        <v>2</v>
      </c>
    </row>
    <row r="38" spans="2:2" x14ac:dyDescent="0.35">
      <c r="B38">
        <v>20</v>
      </c>
    </row>
    <row r="39" spans="2:2" x14ac:dyDescent="0.35">
      <c r="B39">
        <v>6</v>
      </c>
    </row>
    <row r="40" spans="2:2" x14ac:dyDescent="0.35">
      <c r="B40">
        <v>4</v>
      </c>
    </row>
    <row r="41" spans="2:2" x14ac:dyDescent="0.35">
      <c r="B41">
        <v>1</v>
      </c>
    </row>
    <row r="42" spans="2:2" x14ac:dyDescent="0.35">
      <c r="B42">
        <v>39</v>
      </c>
    </row>
    <row r="43" spans="2:2" x14ac:dyDescent="0.35">
      <c r="B43">
        <v>1</v>
      </c>
    </row>
    <row r="44" spans="2:2" x14ac:dyDescent="0.35">
      <c r="B44">
        <v>17</v>
      </c>
    </row>
    <row r="45" spans="2:2" x14ac:dyDescent="0.35">
      <c r="B45">
        <v>9</v>
      </c>
    </row>
    <row r="46" spans="2:2" x14ac:dyDescent="0.35">
      <c r="B46">
        <v>6</v>
      </c>
    </row>
    <row r="47" spans="2:2" x14ac:dyDescent="0.35">
      <c r="B47">
        <v>6</v>
      </c>
    </row>
    <row r="48" spans="2:2" x14ac:dyDescent="0.35">
      <c r="B48">
        <v>5</v>
      </c>
    </row>
    <row r="49" spans="2:2" x14ac:dyDescent="0.35">
      <c r="B49">
        <v>2</v>
      </c>
    </row>
    <row r="50" spans="2:2" x14ac:dyDescent="0.35">
      <c r="B50">
        <v>1</v>
      </c>
    </row>
    <row r="51" spans="2:2" x14ac:dyDescent="0.35">
      <c r="B51">
        <v>1</v>
      </c>
    </row>
    <row r="52" spans="2:2" x14ac:dyDescent="0.35">
      <c r="B52">
        <v>6</v>
      </c>
    </row>
    <row r="53" spans="2:2" x14ac:dyDescent="0.35">
      <c r="B53">
        <v>16</v>
      </c>
    </row>
    <row r="54" spans="2:2" x14ac:dyDescent="0.35">
      <c r="B54">
        <v>13</v>
      </c>
    </row>
    <row r="55" spans="2:2" x14ac:dyDescent="0.35">
      <c r="B55">
        <v>18</v>
      </c>
    </row>
    <row r="56" spans="2:2" x14ac:dyDescent="0.35">
      <c r="B56">
        <v>22</v>
      </c>
    </row>
    <row r="57" spans="2:2" x14ac:dyDescent="0.35">
      <c r="B57">
        <v>1</v>
      </c>
    </row>
    <row r="58" spans="2:2" x14ac:dyDescent="0.35">
      <c r="B58">
        <v>4</v>
      </c>
    </row>
    <row r="59" spans="2:2" x14ac:dyDescent="0.35">
      <c r="B59">
        <v>1</v>
      </c>
    </row>
    <row r="60" spans="2:2" x14ac:dyDescent="0.35">
      <c r="B60">
        <v>3</v>
      </c>
    </row>
    <row r="61" spans="2:2" x14ac:dyDescent="0.35">
      <c r="B61">
        <v>35</v>
      </c>
    </row>
    <row r="62" spans="2:2" x14ac:dyDescent="0.35">
      <c r="B62">
        <v>8</v>
      </c>
    </row>
    <row r="63" spans="2:2" x14ac:dyDescent="0.35">
      <c r="B63">
        <v>8</v>
      </c>
    </row>
    <row r="64" spans="2:2" x14ac:dyDescent="0.35">
      <c r="B64">
        <v>9</v>
      </c>
    </row>
    <row r="65" spans="2:2" x14ac:dyDescent="0.35">
      <c r="B65">
        <v>1</v>
      </c>
    </row>
    <row r="66" spans="2:2" x14ac:dyDescent="0.35">
      <c r="B66">
        <v>4</v>
      </c>
    </row>
    <row r="67" spans="2:2" x14ac:dyDescent="0.35">
      <c r="B67">
        <v>82</v>
      </c>
    </row>
    <row r="68" spans="2:2" x14ac:dyDescent="0.35">
      <c r="B68">
        <v>16</v>
      </c>
    </row>
    <row r="69" spans="2:2" x14ac:dyDescent="0.35">
      <c r="B69">
        <v>5</v>
      </c>
    </row>
    <row r="70" spans="2:2" x14ac:dyDescent="0.35">
      <c r="B70">
        <v>13</v>
      </c>
    </row>
    <row r="71" spans="2:2" x14ac:dyDescent="0.35">
      <c r="B71">
        <v>24</v>
      </c>
    </row>
    <row r="72" spans="2:2" x14ac:dyDescent="0.35">
      <c r="B72">
        <v>4</v>
      </c>
    </row>
    <row r="73" spans="2:2" x14ac:dyDescent="0.35">
      <c r="B73">
        <v>1</v>
      </c>
    </row>
    <row r="74" spans="2:2" x14ac:dyDescent="0.35">
      <c r="B74">
        <v>15</v>
      </c>
    </row>
    <row r="75" spans="2:2" x14ac:dyDescent="0.35">
      <c r="B75">
        <v>2</v>
      </c>
    </row>
    <row r="76" spans="2:2" x14ac:dyDescent="0.35">
      <c r="B76">
        <v>1</v>
      </c>
    </row>
    <row r="77" spans="2:2" x14ac:dyDescent="0.35">
      <c r="B77">
        <v>2</v>
      </c>
    </row>
    <row r="78" spans="2:2" x14ac:dyDescent="0.35">
      <c r="B78">
        <v>1</v>
      </c>
    </row>
    <row r="79" spans="2:2" x14ac:dyDescent="0.35">
      <c r="B79">
        <v>1</v>
      </c>
    </row>
    <row r="80" spans="2:2" x14ac:dyDescent="0.35">
      <c r="B80">
        <v>1</v>
      </c>
    </row>
    <row r="81" spans="1:2" x14ac:dyDescent="0.35">
      <c r="B81">
        <v>12</v>
      </c>
    </row>
    <row r="82" spans="1:2" x14ac:dyDescent="0.35">
      <c r="B82">
        <v>1</v>
      </c>
    </row>
    <row r="83" spans="1:2" x14ac:dyDescent="0.35">
      <c r="B83">
        <v>26</v>
      </c>
    </row>
    <row r="84" spans="1:2" x14ac:dyDescent="0.35">
      <c r="B84">
        <v>1</v>
      </c>
    </row>
    <row r="85" spans="1:2" x14ac:dyDescent="0.35">
      <c r="B85">
        <v>1</v>
      </c>
    </row>
    <row r="86" spans="1:2" x14ac:dyDescent="0.35">
      <c r="B86">
        <v>24</v>
      </c>
    </row>
    <row r="87" spans="1:2" x14ac:dyDescent="0.35">
      <c r="B87">
        <v>50</v>
      </c>
    </row>
    <row r="88" spans="1:2" x14ac:dyDescent="0.35">
      <c r="B88">
        <v>1</v>
      </c>
    </row>
    <row r="89" spans="1:2" x14ac:dyDescent="0.35">
      <c r="B89">
        <v>20</v>
      </c>
    </row>
    <row r="90" spans="1:2" x14ac:dyDescent="0.35">
      <c r="B90">
        <v>51</v>
      </c>
    </row>
    <row r="91" spans="1:2" x14ac:dyDescent="0.35">
      <c r="A91" t="s">
        <v>2926</v>
      </c>
      <c r="B91">
        <f>SUM(B3:B90)</f>
        <v>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B1" sqref="B1"/>
    </sheetView>
  </sheetViews>
  <sheetFormatPr baseColWidth="10" defaultColWidth="11.54296875" defaultRowHeight="14.5" x14ac:dyDescent="0.35"/>
  <cols>
    <col min="1" max="1" width="42.54296875" style="13" bestFit="1" customWidth="1"/>
    <col min="2" max="2" width="40.6328125" style="13" bestFit="1" customWidth="1"/>
    <col min="3" max="3" width="31" style="2" bestFit="1" customWidth="1"/>
  </cols>
  <sheetData>
    <row r="1" spans="1:3" x14ac:dyDescent="0.35">
      <c r="A1" s="20" t="s">
        <v>2925</v>
      </c>
      <c r="B1" s="20" t="s">
        <v>2924</v>
      </c>
      <c r="C1" s="21" t="s">
        <v>2923</v>
      </c>
    </row>
    <row r="2" spans="1:3" ht="15.5" x14ac:dyDescent="0.35">
      <c r="A2" s="9" t="s">
        <v>34</v>
      </c>
      <c r="B2" s="19" t="s">
        <v>91</v>
      </c>
      <c r="C2" s="7" t="s">
        <v>35</v>
      </c>
    </row>
    <row r="3" spans="1:3" ht="15.5" x14ac:dyDescent="0.35">
      <c r="A3" s="25" t="s">
        <v>2922</v>
      </c>
      <c r="B3" s="26" t="s">
        <v>92</v>
      </c>
      <c r="C3" s="7" t="s">
        <v>82</v>
      </c>
    </row>
    <row r="4" spans="1:3" x14ac:dyDescent="0.35">
      <c r="A4" s="26" t="s">
        <v>92</v>
      </c>
      <c r="B4" s="27" t="s">
        <v>110</v>
      </c>
      <c r="C4" s="2" t="s">
        <v>132</v>
      </c>
    </row>
    <row r="5" spans="1:3" ht="15.5" x14ac:dyDescent="0.35">
      <c r="A5" s="28" t="s">
        <v>170</v>
      </c>
      <c r="B5" s="26" t="s">
        <v>92</v>
      </c>
      <c r="C5" s="7" t="s">
        <v>171</v>
      </c>
    </row>
    <row r="6" spans="1:3" ht="15.5" x14ac:dyDescent="0.35">
      <c r="A6" s="28" t="s">
        <v>221</v>
      </c>
      <c r="B6" s="26" t="s">
        <v>92</v>
      </c>
      <c r="C6" s="7" t="s">
        <v>222</v>
      </c>
    </row>
    <row r="7" spans="1:3" ht="15.5" x14ac:dyDescent="0.35">
      <c r="A7" s="28" t="s">
        <v>229</v>
      </c>
      <c r="B7" s="26" t="s">
        <v>92</v>
      </c>
      <c r="C7" s="7" t="s">
        <v>230</v>
      </c>
    </row>
    <row r="8" spans="1:3" ht="15.5" x14ac:dyDescent="0.35">
      <c r="A8" s="9" t="s">
        <v>436</v>
      </c>
      <c r="B8" s="19" t="s">
        <v>505</v>
      </c>
      <c r="C8" s="7" t="s">
        <v>437</v>
      </c>
    </row>
    <row r="9" spans="1:3" ht="15.5" x14ac:dyDescent="0.35">
      <c r="A9" s="9" t="s">
        <v>457</v>
      </c>
      <c r="B9" s="19" t="s">
        <v>506</v>
      </c>
      <c r="C9" s="7" t="s">
        <v>458</v>
      </c>
    </row>
    <row r="10" spans="1:3" ht="15.5" x14ac:dyDescent="0.35">
      <c r="A10" s="9" t="s">
        <v>460</v>
      </c>
      <c r="B10" s="19" t="s">
        <v>507</v>
      </c>
      <c r="C10" s="7" t="s">
        <v>461</v>
      </c>
    </row>
    <row r="11" spans="1:3" ht="15.5" x14ac:dyDescent="0.35">
      <c r="A11" s="9" t="s">
        <v>469</v>
      </c>
      <c r="B11" s="19" t="s">
        <v>469</v>
      </c>
      <c r="C11" s="7" t="s">
        <v>470</v>
      </c>
    </row>
    <row r="12" spans="1:3" ht="15.5" x14ac:dyDescent="0.35">
      <c r="A12" s="9" t="s">
        <v>472</v>
      </c>
      <c r="B12" s="19" t="s">
        <v>508</v>
      </c>
      <c r="C12" s="7" t="s">
        <v>473</v>
      </c>
    </row>
    <row r="13" spans="1:3" ht="15.5" x14ac:dyDescent="0.35">
      <c r="A13" s="9" t="s">
        <v>475</v>
      </c>
      <c r="B13" s="19" t="s">
        <v>509</v>
      </c>
      <c r="C13" s="7" t="s">
        <v>476</v>
      </c>
    </row>
    <row r="14" spans="1:3" ht="15.5" x14ac:dyDescent="0.35">
      <c r="A14" s="9" t="s">
        <v>478</v>
      </c>
      <c r="B14" s="19" t="s">
        <v>510</v>
      </c>
      <c r="C14" s="7" t="s">
        <v>479</v>
      </c>
    </row>
    <row r="15" spans="1:3" ht="15.5" x14ac:dyDescent="0.35">
      <c r="A15" s="9" t="s">
        <v>490</v>
      </c>
      <c r="B15" s="19" t="s">
        <v>511</v>
      </c>
      <c r="C15" s="7" t="s">
        <v>491</v>
      </c>
    </row>
    <row r="16" spans="1:3" ht="15.5" x14ac:dyDescent="0.35">
      <c r="A16" s="9" t="s">
        <v>493</v>
      </c>
      <c r="B16" s="19" t="s">
        <v>512</v>
      </c>
      <c r="C16" s="7" t="s">
        <v>494</v>
      </c>
    </row>
    <row r="17" spans="1:3" ht="15.5" x14ac:dyDescent="0.35">
      <c r="A17" s="9" t="s">
        <v>496</v>
      </c>
      <c r="B17" s="19" t="s">
        <v>513</v>
      </c>
      <c r="C17" s="7" t="s">
        <v>497</v>
      </c>
    </row>
    <row r="18" spans="1:3" ht="15.5" x14ac:dyDescent="0.35">
      <c r="A18" s="9" t="s">
        <v>499</v>
      </c>
      <c r="B18" s="19" t="s">
        <v>507</v>
      </c>
      <c r="C18" s="7" t="s">
        <v>500</v>
      </c>
    </row>
    <row r="19" spans="1:3" ht="15.5" x14ac:dyDescent="0.35">
      <c r="A19" s="9" t="s">
        <v>502</v>
      </c>
      <c r="B19" s="19" t="s">
        <v>514</v>
      </c>
      <c r="C19" s="7" t="s">
        <v>503</v>
      </c>
    </row>
    <row r="20" spans="1:3" ht="15.5" x14ac:dyDescent="0.35">
      <c r="A20" s="10" t="s">
        <v>92</v>
      </c>
      <c r="B20" s="19" t="s">
        <v>890</v>
      </c>
      <c r="C20" s="2" t="s">
        <v>891</v>
      </c>
    </row>
    <row r="21" spans="1:3" ht="15.5" x14ac:dyDescent="0.35">
      <c r="A21" s="9" t="s">
        <v>899</v>
      </c>
      <c r="B21" s="19" t="s">
        <v>938</v>
      </c>
      <c r="C21" s="7" t="s">
        <v>900</v>
      </c>
    </row>
    <row r="22" spans="1:3" ht="15.5" x14ac:dyDescent="0.35">
      <c r="A22" s="9" t="s">
        <v>1222</v>
      </c>
      <c r="B22" s="19" t="s">
        <v>1225</v>
      </c>
      <c r="C22" s="7" t="s">
        <v>1223</v>
      </c>
    </row>
    <row r="23" spans="1:3" ht="15.5" x14ac:dyDescent="0.35">
      <c r="A23" s="9" t="s">
        <v>1314</v>
      </c>
      <c r="B23" s="19" t="s">
        <v>1332</v>
      </c>
      <c r="C23" s="7" t="s">
        <v>1315</v>
      </c>
    </row>
    <row r="24" spans="1:3" ht="15.5" x14ac:dyDescent="0.35">
      <c r="A24" s="9" t="s">
        <v>1579</v>
      </c>
      <c r="B24" s="19" t="s">
        <v>1597</v>
      </c>
      <c r="C24" s="7" t="s">
        <v>1580</v>
      </c>
    </row>
    <row r="25" spans="1:3" ht="15.5" x14ac:dyDescent="0.35">
      <c r="A25" s="9" t="s">
        <v>1582</v>
      </c>
      <c r="B25" s="19" t="s">
        <v>1598</v>
      </c>
      <c r="C25" s="7" t="s">
        <v>1583</v>
      </c>
    </row>
    <row r="26" spans="1:3" ht="15.5" x14ac:dyDescent="0.35">
      <c r="A26" s="9" t="s">
        <v>1697</v>
      </c>
      <c r="B26" s="9" t="s">
        <v>1736</v>
      </c>
      <c r="C26" s="7" t="s">
        <v>1698</v>
      </c>
    </row>
    <row r="27" spans="1:3" ht="15.5" x14ac:dyDescent="0.35">
      <c r="A27" s="9" t="s">
        <v>1756</v>
      </c>
      <c r="B27" s="19" t="s">
        <v>1762</v>
      </c>
      <c r="C27" s="7" t="s">
        <v>1757</v>
      </c>
    </row>
    <row r="28" spans="1:3" ht="15.5" x14ac:dyDescent="0.35">
      <c r="A28" s="28" t="s">
        <v>1929</v>
      </c>
      <c r="B28" s="26" t="s">
        <v>92</v>
      </c>
      <c r="C28" s="7" t="s">
        <v>1930</v>
      </c>
    </row>
    <row r="29" spans="1:3" ht="15.5" x14ac:dyDescent="0.35">
      <c r="A29" s="29" t="s">
        <v>92</v>
      </c>
      <c r="B29" s="27" t="s">
        <v>2070</v>
      </c>
      <c r="C29" s="2" t="s">
        <v>2071</v>
      </c>
    </row>
    <row r="30" spans="1:3" ht="15.5" x14ac:dyDescent="0.35">
      <c r="A30" s="29" t="s">
        <v>92</v>
      </c>
      <c r="B30" s="27" t="s">
        <v>2072</v>
      </c>
      <c r="C30" s="2" t="s">
        <v>2073</v>
      </c>
    </row>
    <row r="31" spans="1:3" ht="15.5" x14ac:dyDescent="0.35">
      <c r="A31" s="9" t="s">
        <v>2089</v>
      </c>
      <c r="B31" s="19" t="s">
        <v>2125</v>
      </c>
      <c r="C31" s="7" t="s">
        <v>2090</v>
      </c>
    </row>
    <row r="32" spans="1:3" ht="15.5" x14ac:dyDescent="0.35">
      <c r="A32" s="9" t="s">
        <v>2829</v>
      </c>
      <c r="B32" s="19" t="s">
        <v>2913</v>
      </c>
      <c r="C32" s="7" t="s">
        <v>2830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AvesCR</vt:lpstr>
      <vt:lpstr>Hoja2</vt:lpstr>
      <vt:lpstr>Hoja1</vt:lpstr>
      <vt:lpstr>Diferencias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BIOLOGIA</cp:lastModifiedBy>
  <dcterms:created xsi:type="dcterms:W3CDTF">2020-08-19T15:56:43Z</dcterms:created>
  <dcterms:modified xsi:type="dcterms:W3CDTF">2022-09-27T22:37:04Z</dcterms:modified>
</cp:coreProperties>
</file>