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Comerford\Documents\Projects\Forest Birds\"/>
    </mc:Choice>
  </mc:AlternateContent>
  <xr:revisionPtr revIDLastSave="0" documentId="13_ncr:1_{B8EDF331-D3E7-47ED-B13F-CEA5E7F53725}" xr6:coauthVersionLast="47" xr6:coauthVersionMax="47" xr10:uidLastSave="{00000000-0000-0000-0000-000000000000}"/>
  <bookViews>
    <workbookView xWindow="-120" yWindow="-120" windowWidth="38640" windowHeight="21120" activeTab="1" xr2:uid="{76251C25-60E8-464E-875F-E2EAA34D3787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1" i="1" l="1"/>
  <c r="Q51" i="1"/>
  <c r="R50" i="1"/>
  <c r="Q50" i="1"/>
  <c r="R49" i="1"/>
  <c r="Q49" i="1"/>
</calcChain>
</file>

<file path=xl/sharedStrings.xml><?xml version="1.0" encoding="utf-8"?>
<sst xmlns="http://schemas.openxmlformats.org/spreadsheetml/2006/main" count="1069" uniqueCount="173">
  <si>
    <t>WBNP-HAY-01</t>
  </si>
  <si>
    <t>CS</t>
  </si>
  <si>
    <t>WBNP-HAY-02</t>
  </si>
  <si>
    <t>WBNP-HAY-03</t>
  </si>
  <si>
    <t>WBNP-HAY-04</t>
  </si>
  <si>
    <t>DA</t>
  </si>
  <si>
    <t>WBNP-HWY-01</t>
  </si>
  <si>
    <t>WBNP-HWY-02</t>
  </si>
  <si>
    <t>MW</t>
  </si>
  <si>
    <t>WBNP-HWY-03</t>
  </si>
  <si>
    <t>WBNP-HWY-04</t>
  </si>
  <si>
    <t>CP</t>
  </si>
  <si>
    <t>WBNP-HWY-05</t>
  </si>
  <si>
    <t>RG (MW)</t>
  </si>
  <si>
    <t>WBNP-HWY-06</t>
  </si>
  <si>
    <t>WBNP-HWY-07</t>
  </si>
  <si>
    <t>WBNP-HWY-08</t>
  </si>
  <si>
    <t>WBNP-LALA-01</t>
  </si>
  <si>
    <t>CS dry</t>
  </si>
  <si>
    <t>WBNP-LALA-02</t>
  </si>
  <si>
    <t>WBNP-LALA-03</t>
  </si>
  <si>
    <t>WBNP-LALA-04</t>
  </si>
  <si>
    <t>CS bog</t>
  </si>
  <si>
    <t>WBNP-LALA-05</t>
  </si>
  <si>
    <t>WBNP-LALA-06</t>
  </si>
  <si>
    <t>WBNP-LALA-07</t>
  </si>
  <si>
    <t>WBNP-LALA-08</t>
  </si>
  <si>
    <t>WBNP-LALA-09</t>
  </si>
  <si>
    <t>WBNP-LALA-10</t>
  </si>
  <si>
    <t>WBNP-LALA-11</t>
  </si>
  <si>
    <t>WBNP-LOOP-01</t>
  </si>
  <si>
    <t>WBNP-LOOP-02</t>
  </si>
  <si>
    <t>WBNP-LOOP-03</t>
  </si>
  <si>
    <t>WBNP-LOOP-04</t>
  </si>
  <si>
    <t>WBNP-MILE-01</t>
  </si>
  <si>
    <t>WBNP-PARS-01</t>
  </si>
  <si>
    <t>WBNP-PARS-02</t>
  </si>
  <si>
    <t>WBNP-PARS-03</t>
  </si>
  <si>
    <t>WBNP-PARS-04</t>
  </si>
  <si>
    <t>WBNP-PARS-05</t>
  </si>
  <si>
    <t>WBNP-PARS-06</t>
  </si>
  <si>
    <t>WBNP-PARS-07</t>
  </si>
  <si>
    <t>WBNP-PARS-08</t>
  </si>
  <si>
    <t>RG</t>
  </si>
  <si>
    <t>WBNP-PARS-09</t>
  </si>
  <si>
    <t>WBNP-PARS-10</t>
  </si>
  <si>
    <t>WBNP-PCPT-01</t>
  </si>
  <si>
    <t>WBNP-PCPT-02</t>
  </si>
  <si>
    <t>WBNP-PCPT-03</t>
  </si>
  <si>
    <t>WBNP-PCPT-04</t>
  </si>
  <si>
    <t>WBNP-PLRD-01</t>
  </si>
  <si>
    <t>WBNP-PLRD-02</t>
  </si>
  <si>
    <t>WBNP-PLRD-03</t>
  </si>
  <si>
    <t>WBNP-PLRD-04</t>
  </si>
  <si>
    <t xml:space="preserve">DA </t>
  </si>
  <si>
    <t>WBNP-PLRD-05</t>
  </si>
  <si>
    <t>MW (Pine)</t>
  </si>
  <si>
    <t>WBNP-PLRD-06</t>
  </si>
  <si>
    <t>WBNP-PLRD-07</t>
  </si>
  <si>
    <t>WBNP-PLRD-08</t>
  </si>
  <si>
    <t>WBNP-PLRD-09</t>
  </si>
  <si>
    <t>WBNP-PLRD-10</t>
  </si>
  <si>
    <t>WBNP-RAIN-01</t>
  </si>
  <si>
    <t>WBNP-RAIN-02</t>
  </si>
  <si>
    <t>WBNP-SAPL-01</t>
  </si>
  <si>
    <t>WBNP-SAPL-02</t>
  </si>
  <si>
    <t>Site</t>
  </si>
  <si>
    <t>x</t>
  </si>
  <si>
    <t>y</t>
  </si>
  <si>
    <t>class</t>
  </si>
  <si>
    <t>HAY01</t>
  </si>
  <si>
    <t>HAY02</t>
  </si>
  <si>
    <t>HAY03</t>
  </si>
  <si>
    <t>HAY04</t>
  </si>
  <si>
    <t>HWY01</t>
  </si>
  <si>
    <t>HWY02</t>
  </si>
  <si>
    <t>HWY03</t>
  </si>
  <si>
    <t>HWY04</t>
  </si>
  <si>
    <t>HWY11</t>
  </si>
  <si>
    <t>HWY12</t>
  </si>
  <si>
    <t>LALA01</t>
  </si>
  <si>
    <t>LALA02</t>
  </si>
  <si>
    <t>LALA03</t>
  </si>
  <si>
    <t>LALA04</t>
  </si>
  <si>
    <t>LALA05</t>
  </si>
  <si>
    <t>LALA06</t>
  </si>
  <si>
    <t>LALA07</t>
  </si>
  <si>
    <t>LALA08</t>
  </si>
  <si>
    <t>LALA09</t>
  </si>
  <si>
    <t>LALA10</t>
  </si>
  <si>
    <t>LALA11</t>
  </si>
  <si>
    <t>LALA12</t>
  </si>
  <si>
    <t>LOOP01</t>
  </si>
  <si>
    <t>LOOP02</t>
  </si>
  <si>
    <t>LOOP03</t>
  </si>
  <si>
    <t>LOOP04</t>
  </si>
  <si>
    <t>LOOP05</t>
  </si>
  <si>
    <t>LOOP06</t>
  </si>
  <si>
    <t>LOOP07</t>
  </si>
  <si>
    <t>LOOP08</t>
  </si>
  <si>
    <t>PARS01</t>
  </si>
  <si>
    <t>PARS02</t>
  </si>
  <si>
    <t>PARS03</t>
  </si>
  <si>
    <t>PARS04</t>
  </si>
  <si>
    <t>PARS05</t>
  </si>
  <si>
    <t>PARS06</t>
  </si>
  <si>
    <t xml:space="preserve">PARS07 </t>
  </si>
  <si>
    <t>PARS08</t>
  </si>
  <si>
    <t>PARS09</t>
  </si>
  <si>
    <t>PARS10</t>
  </si>
  <si>
    <t>PARS11</t>
  </si>
  <si>
    <t>PARS12</t>
  </si>
  <si>
    <t>SAPL01</t>
  </si>
  <si>
    <t>SAPL02</t>
  </si>
  <si>
    <t>SLRI01</t>
  </si>
  <si>
    <t>SLRI02</t>
  </si>
  <si>
    <t>PLR01</t>
  </si>
  <si>
    <t>PLR02</t>
  </si>
  <si>
    <t>PLR03</t>
  </si>
  <si>
    <t>PLR04</t>
  </si>
  <si>
    <t>Regen</t>
  </si>
  <si>
    <t>Bog</t>
  </si>
  <si>
    <t>BOG</t>
  </si>
  <si>
    <t>HAY-01</t>
  </si>
  <si>
    <t>HAY-02</t>
  </si>
  <si>
    <t>HAY-03</t>
  </si>
  <si>
    <t>HAY-04</t>
  </si>
  <si>
    <t>HWY-01</t>
  </si>
  <si>
    <t>HWY-02</t>
  </si>
  <si>
    <t>HWY-03</t>
  </si>
  <si>
    <t>HWY-04</t>
  </si>
  <si>
    <t>M99-01</t>
  </si>
  <si>
    <t>M99-02</t>
  </si>
  <si>
    <t>M99-03</t>
  </si>
  <si>
    <t>M99-04</t>
  </si>
  <si>
    <t>PARS-09</t>
  </si>
  <si>
    <t>PARS-10</t>
  </si>
  <si>
    <t>PARS-11</t>
  </si>
  <si>
    <t>PARS-12</t>
  </si>
  <si>
    <t>SAPL-01</t>
  </si>
  <si>
    <t>SAPL-02</t>
  </si>
  <si>
    <t>BOG/FEN</t>
  </si>
  <si>
    <t>CS/BOG/FEN</t>
  </si>
  <si>
    <t>WBNP-LOOP-05</t>
  </si>
  <si>
    <t>WBNP-LOOP-07</t>
  </si>
  <si>
    <t>WBNP-LOOP-08</t>
  </si>
  <si>
    <t>CS/CP</t>
  </si>
  <si>
    <t>WBNP-HAY-121</t>
  </si>
  <si>
    <t>WBNP-HAY-122</t>
  </si>
  <si>
    <t>WBNP-HAY-124</t>
  </si>
  <si>
    <t>WBNP-M99-02</t>
  </si>
  <si>
    <t>WBNP-M99-01</t>
  </si>
  <si>
    <t>WBNP-M99-03</t>
  </si>
  <si>
    <t>WBNP-M99-04</t>
  </si>
  <si>
    <t>WBNP-PARS-11</t>
  </si>
  <si>
    <t>WBNP-PARS-12</t>
  </si>
  <si>
    <t>WBNP-PLR-01</t>
  </si>
  <si>
    <t>WBNP-PLR-02</t>
  </si>
  <si>
    <t>WBNP-PLR-03</t>
  </si>
  <si>
    <t>WBNP-PLR-04</t>
  </si>
  <si>
    <t>WBNP-LOOP-06</t>
  </si>
  <si>
    <t>CP/CS</t>
  </si>
  <si>
    <t>WBNP-SLRI-01</t>
  </si>
  <si>
    <t>WBNP-SLRI-02</t>
  </si>
  <si>
    <t>WBNP-SLRI-03</t>
  </si>
  <si>
    <t>WBNP-SLRI-04</t>
  </si>
  <si>
    <t>WS</t>
  </si>
  <si>
    <t>WBNP-PR-01</t>
  </si>
  <si>
    <t>WBNP-PR-02</t>
  </si>
  <si>
    <t>WBNP-PR-03</t>
  </si>
  <si>
    <t>WBNP-PR-04</t>
  </si>
  <si>
    <t>WBNP-HAY-123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</si>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</sst>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Resource%20Conservation\Projects\Birds\Forest%20Bird%20Monitoring\Data\2022%20Data\2022_Scanned%20Datasheets\PARS%2009-12%20,%20SAPL%2001-02,%20HWY%2001-04,%20M99%2001-04.xlsx" TargetMode="External"/><Relationship Id="rId1" Type="http://schemas.openxmlformats.org/officeDocument/2006/relationships/externalLinkPath" Target="file:///G:\Resource%20Conservation\Projects\Birds\Forest%20Bird%20Monitoring\Data\2022%20Data\2022_Scanned%20Datasheets\PARS%2009-12%20,%20SAPL%2001-02,%20HWY%2001-04,%20M99%2001-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U_Deployment_0"/>
    </sheetNames>
    <sheetDataSet>
      <sheetData sheetId="0">
        <row r="12">
          <cell r="K12">
            <v>-113.6626177</v>
          </cell>
          <cell r="L12">
            <v>60.119039299999997</v>
          </cell>
        </row>
        <row r="13">
          <cell r="K13">
            <v>-113.6632192</v>
          </cell>
          <cell r="L13">
            <v>60.114542200000002</v>
          </cell>
        </row>
        <row r="15">
          <cell r="K15">
            <v>-113.6716642</v>
          </cell>
          <cell r="L15">
            <v>60.119523899999997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BD84-0B14-435C-91EE-B1014B24974D}">
  <dimension ref="A1:AD58"/>
  <sheetViews>
    <sheetView zoomScale="80" zoomScaleNormal="80" workbookViewId="0">
      <selection activeCell="AA3" sqref="AA3:AD52"/>
    </sheetView>
  </sheetViews>
  <sheetFormatPr defaultRowHeight="15" x14ac:dyDescent="0.25"/>
  <cols>
    <col min="1" max="1" width="14.85546875" customWidth="1"/>
    <col min="11" max="11" width="13.7109375" bestFit="1" customWidth="1"/>
    <col min="13" max="13" width="10.85546875" bestFit="1" customWidth="1"/>
    <col min="16" max="16" width="15.5703125" bestFit="1" customWidth="1"/>
    <col min="18" max="18" width="15" bestFit="1" customWidth="1"/>
    <col min="27" max="27" width="15.5703125" bestFit="1" customWidth="1"/>
  </cols>
  <sheetData>
    <row r="1" spans="1:30" x14ac:dyDescent="0.25">
      <c r="A1">
        <v>2018</v>
      </c>
      <c r="F1">
        <v>2019</v>
      </c>
      <c r="K1">
        <v>2021</v>
      </c>
      <c r="P1">
        <v>2022</v>
      </c>
      <c r="V1">
        <v>2023</v>
      </c>
      <c r="AA1">
        <v>2024</v>
      </c>
    </row>
    <row r="2" spans="1:30" x14ac:dyDescent="0.25">
      <c r="A2" t="s">
        <v>66</v>
      </c>
      <c r="B2" t="s">
        <v>67</v>
      </c>
      <c r="C2" t="s">
        <v>68</v>
      </c>
      <c r="D2" t="s">
        <v>69</v>
      </c>
      <c r="F2" t="s">
        <v>66</v>
      </c>
      <c r="G2" t="s">
        <v>67</v>
      </c>
      <c r="H2" t="s">
        <v>68</v>
      </c>
      <c r="I2" t="s">
        <v>69</v>
      </c>
      <c r="K2" t="s">
        <v>66</v>
      </c>
      <c r="L2" t="s">
        <v>67</v>
      </c>
      <c r="M2" t="s">
        <v>68</v>
      </c>
      <c r="N2" t="s">
        <v>69</v>
      </c>
      <c r="P2" t="s">
        <v>66</v>
      </c>
      <c r="Q2" t="s">
        <v>67</v>
      </c>
      <c r="R2" t="s">
        <v>68</v>
      </c>
      <c r="S2" t="s">
        <v>69</v>
      </c>
      <c r="V2" t="s">
        <v>66</v>
      </c>
      <c r="W2" t="s">
        <v>67</v>
      </c>
      <c r="X2" t="s">
        <v>68</v>
      </c>
      <c r="Y2" t="s">
        <v>69</v>
      </c>
      <c r="AA2" t="s">
        <v>66</v>
      </c>
      <c r="AB2" t="s">
        <v>67</v>
      </c>
      <c r="AC2" t="s">
        <v>68</v>
      </c>
      <c r="AD2" t="s">
        <v>69</v>
      </c>
    </row>
    <row r="3" spans="1:30" x14ac:dyDescent="0.25">
      <c r="A3" t="s">
        <v>0</v>
      </c>
      <c r="B3">
        <v>59.777050000000003</v>
      </c>
      <c r="C3">
        <v>-111.55067</v>
      </c>
      <c r="D3" t="s">
        <v>1</v>
      </c>
      <c r="F3" t="s">
        <v>70</v>
      </c>
      <c r="G3">
        <v>59.721939999999996</v>
      </c>
      <c r="H3">
        <v>-111.54823</v>
      </c>
      <c r="I3" t="s">
        <v>8</v>
      </c>
      <c r="K3" s="2" t="s">
        <v>35</v>
      </c>
      <c r="L3" s="2">
        <v>59.726669999999999</v>
      </c>
      <c r="M3" s="5">
        <v>-112.18998000000001</v>
      </c>
      <c r="N3" s="8" t="s">
        <v>5</v>
      </c>
      <c r="P3" t="s">
        <v>0</v>
      </c>
      <c r="Q3">
        <v>59.721939999999996</v>
      </c>
      <c r="R3">
        <v>-111.54823</v>
      </c>
      <c r="S3" t="s">
        <v>8</v>
      </c>
      <c r="V3" t="s">
        <v>123</v>
      </c>
      <c r="W3">
        <v>59.72195</v>
      </c>
      <c r="X3">
        <v>-111.548269</v>
      </c>
      <c r="Y3" t="s">
        <v>8</v>
      </c>
      <c r="AA3" t="s">
        <v>0</v>
      </c>
      <c r="AB3">
        <v>59.72195</v>
      </c>
      <c r="AC3">
        <v>-111.548269</v>
      </c>
      <c r="AD3" t="s">
        <v>8</v>
      </c>
    </row>
    <row r="4" spans="1:30" x14ac:dyDescent="0.25">
      <c r="A4" t="s">
        <v>2</v>
      </c>
      <c r="B4">
        <v>59.587949999999999</v>
      </c>
      <c r="C4">
        <v>-111.44531000000001</v>
      </c>
      <c r="D4" t="s">
        <v>1</v>
      </c>
      <c r="F4" t="s">
        <v>71</v>
      </c>
      <c r="G4">
        <v>59.719850000000001</v>
      </c>
      <c r="H4">
        <v>-111.5564</v>
      </c>
      <c r="I4" t="s">
        <v>5</v>
      </c>
      <c r="K4" s="2" t="s">
        <v>36</v>
      </c>
      <c r="L4" s="2">
        <v>59.73086</v>
      </c>
      <c r="M4" s="5">
        <v>-112.18694000000001</v>
      </c>
      <c r="N4" s="8" t="s">
        <v>5</v>
      </c>
      <c r="P4" t="s">
        <v>2</v>
      </c>
      <c r="Q4">
        <v>59.719850000000001</v>
      </c>
      <c r="R4">
        <v>-111.5564</v>
      </c>
      <c r="S4" t="s">
        <v>8</v>
      </c>
      <c r="V4" t="s">
        <v>124</v>
      </c>
      <c r="W4">
        <v>59.719867999999998</v>
      </c>
      <c r="X4">
        <v>-111.556449</v>
      </c>
      <c r="Y4" t="s">
        <v>8</v>
      </c>
      <c r="AA4" t="s">
        <v>2</v>
      </c>
      <c r="AB4">
        <v>59.719867999999998</v>
      </c>
      <c r="AC4">
        <v>-111.556449</v>
      </c>
      <c r="AD4" t="s">
        <v>5</v>
      </c>
    </row>
    <row r="5" spans="1:30" x14ac:dyDescent="0.25">
      <c r="A5" t="s">
        <v>3</v>
      </c>
      <c r="B5">
        <v>59.618479999999998</v>
      </c>
      <c r="C5">
        <v>-111.43548</v>
      </c>
      <c r="D5" t="s">
        <v>1</v>
      </c>
      <c r="F5" t="s">
        <v>72</v>
      </c>
      <c r="G5">
        <v>59.725659999999998</v>
      </c>
      <c r="H5">
        <v>-111.55397000000001</v>
      </c>
      <c r="I5" t="s">
        <v>5</v>
      </c>
      <c r="K5" s="2" t="s">
        <v>37</v>
      </c>
      <c r="L5" s="2">
        <v>59.729289999999999</v>
      </c>
      <c r="M5" s="5">
        <v>-112.1785</v>
      </c>
      <c r="N5" s="8" t="s">
        <v>5</v>
      </c>
      <c r="P5" t="s">
        <v>3</v>
      </c>
      <c r="Q5">
        <v>59.725659999999998</v>
      </c>
      <c r="R5">
        <v>-111.55397000000001</v>
      </c>
      <c r="S5" t="s">
        <v>5</v>
      </c>
      <c r="V5" t="s">
        <v>125</v>
      </c>
      <c r="W5">
        <v>59.725679</v>
      </c>
      <c r="X5">
        <v>-111.55401000000001</v>
      </c>
      <c r="Y5" t="s">
        <v>5</v>
      </c>
      <c r="AA5" t="s">
        <v>3</v>
      </c>
      <c r="AB5">
        <v>59.725679</v>
      </c>
      <c r="AC5">
        <v>-111.55401000000001</v>
      </c>
      <c r="AD5" t="s">
        <v>5</v>
      </c>
    </row>
    <row r="6" spans="1:30" x14ac:dyDescent="0.25">
      <c r="A6" t="s">
        <v>4</v>
      </c>
      <c r="B6">
        <v>59.695410000000003</v>
      </c>
      <c r="C6">
        <v>-111.53848000000001</v>
      </c>
      <c r="D6" t="s">
        <v>5</v>
      </c>
      <c r="F6" t="s">
        <v>73</v>
      </c>
      <c r="G6">
        <v>59.728760000000001</v>
      </c>
      <c r="H6">
        <v>-111.56017</v>
      </c>
      <c r="I6" t="s">
        <v>1</v>
      </c>
      <c r="K6" s="2" t="s">
        <v>38</v>
      </c>
      <c r="L6" s="2">
        <v>59.725059999999999</v>
      </c>
      <c r="M6" s="5">
        <v>-112.18153</v>
      </c>
      <c r="N6" s="8" t="s">
        <v>5</v>
      </c>
      <c r="P6" t="s">
        <v>4</v>
      </c>
      <c r="Q6">
        <v>59.728760000000001</v>
      </c>
      <c r="R6">
        <v>-111.56017</v>
      </c>
      <c r="S6" t="s">
        <v>1</v>
      </c>
      <c r="V6" t="s">
        <v>126</v>
      </c>
      <c r="W6">
        <v>59.728732999999998</v>
      </c>
      <c r="X6">
        <v>-111.560141</v>
      </c>
      <c r="Y6" t="s">
        <v>141</v>
      </c>
      <c r="AA6" t="s">
        <v>4</v>
      </c>
      <c r="AB6">
        <v>59.728732999999998</v>
      </c>
      <c r="AC6">
        <v>-111.560141</v>
      </c>
      <c r="AD6" t="s">
        <v>141</v>
      </c>
    </row>
    <row r="7" spans="1:30" x14ac:dyDescent="0.25">
      <c r="A7" t="s">
        <v>6</v>
      </c>
      <c r="B7">
        <v>60.022060000000003</v>
      </c>
      <c r="C7">
        <v>-112.95889</v>
      </c>
      <c r="D7" t="s">
        <v>1</v>
      </c>
      <c r="F7" t="s">
        <v>74</v>
      </c>
      <c r="G7">
        <v>60.053240000000002</v>
      </c>
      <c r="H7">
        <v>-113.29527</v>
      </c>
      <c r="I7" t="s">
        <v>8</v>
      </c>
      <c r="K7" s="2" t="s">
        <v>39</v>
      </c>
      <c r="L7" s="2">
        <v>59.702109999999998</v>
      </c>
      <c r="M7" s="5">
        <v>-112.1725</v>
      </c>
      <c r="N7" s="8" t="s">
        <v>11</v>
      </c>
      <c r="P7" t="s">
        <v>17</v>
      </c>
      <c r="Q7">
        <v>59.522089999999999</v>
      </c>
      <c r="R7">
        <v>-112.22572</v>
      </c>
      <c r="S7" t="s">
        <v>8</v>
      </c>
      <c r="V7" t="s">
        <v>127</v>
      </c>
      <c r="W7">
        <v>60.053227999999997</v>
      </c>
      <c r="X7">
        <v>-113.295327</v>
      </c>
      <c r="Y7" t="s">
        <v>8</v>
      </c>
      <c r="AA7" s="1" t="s">
        <v>6</v>
      </c>
      <c r="AB7" s="1">
        <v>60.053227999999997</v>
      </c>
      <c r="AC7" s="1">
        <v>-113.295327</v>
      </c>
      <c r="AD7" s="10"/>
    </row>
    <row r="8" spans="1:30" x14ac:dyDescent="0.25">
      <c r="A8" t="s">
        <v>7</v>
      </c>
      <c r="B8">
        <v>60.027259999999998</v>
      </c>
      <c r="C8">
        <v>-112.95693</v>
      </c>
      <c r="D8" t="s">
        <v>8</v>
      </c>
      <c r="F8" t="s">
        <v>75</v>
      </c>
      <c r="G8">
        <v>60.056319999999999</v>
      </c>
      <c r="H8">
        <v>-113.28933000000001</v>
      </c>
      <c r="I8" t="s">
        <v>8</v>
      </c>
      <c r="K8" s="2" t="s">
        <v>40</v>
      </c>
      <c r="L8" s="2">
        <v>59.706659999999999</v>
      </c>
      <c r="M8" s="5">
        <v>-112.17010000000001</v>
      </c>
      <c r="N8" s="8" t="s">
        <v>11</v>
      </c>
      <c r="P8" t="s">
        <v>19</v>
      </c>
      <c r="Q8">
        <v>59.517609999999998</v>
      </c>
      <c r="R8">
        <v>-112.22526999999999</v>
      </c>
      <c r="S8" t="s">
        <v>8</v>
      </c>
      <c r="V8" t="s">
        <v>128</v>
      </c>
      <c r="W8">
        <v>60.056319999999999</v>
      </c>
      <c r="X8">
        <v>-113.28933000000001</v>
      </c>
      <c r="Y8" t="s">
        <v>8</v>
      </c>
      <c r="AA8" s="1" t="s">
        <v>7</v>
      </c>
      <c r="AB8" s="1">
        <v>60.056319999999999</v>
      </c>
      <c r="AC8" s="1">
        <v>-113.28933000000001</v>
      </c>
      <c r="AD8" s="10"/>
    </row>
    <row r="9" spans="1:30" x14ac:dyDescent="0.25">
      <c r="A9" t="s">
        <v>9</v>
      </c>
      <c r="B9">
        <v>60.029829999999997</v>
      </c>
      <c r="C9">
        <v>-112.96724</v>
      </c>
      <c r="D9" t="s">
        <v>5</v>
      </c>
      <c r="F9" t="s">
        <v>76</v>
      </c>
      <c r="G9">
        <v>60.059570000000001</v>
      </c>
      <c r="H9">
        <v>-113.29544</v>
      </c>
      <c r="I9" t="s">
        <v>5</v>
      </c>
      <c r="K9" s="2" t="s">
        <v>41</v>
      </c>
      <c r="L9" s="2">
        <v>59.711399999999998</v>
      </c>
      <c r="M9" s="5">
        <v>-112.17068</v>
      </c>
      <c r="N9" s="8" t="s">
        <v>11</v>
      </c>
      <c r="P9" t="s">
        <v>20</v>
      </c>
      <c r="Q9">
        <v>59.517479999999999</v>
      </c>
      <c r="R9">
        <v>-112.23447</v>
      </c>
      <c r="S9" t="s">
        <v>1</v>
      </c>
      <c r="V9" t="s">
        <v>129</v>
      </c>
      <c r="W9">
        <v>60.059547999999999</v>
      </c>
      <c r="X9">
        <v>-113.295405</v>
      </c>
      <c r="Y9" t="s">
        <v>8</v>
      </c>
      <c r="AA9" s="1" t="s">
        <v>9</v>
      </c>
      <c r="AB9" s="1">
        <v>60.059547999999999</v>
      </c>
      <c r="AC9" s="1">
        <v>-113.295405</v>
      </c>
      <c r="AD9" s="10"/>
    </row>
    <row r="10" spans="1:30" x14ac:dyDescent="0.25">
      <c r="A10" t="s">
        <v>10</v>
      </c>
      <c r="B10">
        <v>60.033830000000002</v>
      </c>
      <c r="C10">
        <v>-113.04795</v>
      </c>
      <c r="D10" t="s">
        <v>11</v>
      </c>
      <c r="F10" t="s">
        <v>77</v>
      </c>
      <c r="G10">
        <v>60.056220000000003</v>
      </c>
      <c r="H10">
        <v>-113.30203</v>
      </c>
      <c r="I10" t="s">
        <v>8</v>
      </c>
      <c r="K10" s="2" t="s">
        <v>42</v>
      </c>
      <c r="L10" s="2">
        <v>59.715760000000003</v>
      </c>
      <c r="M10" s="5">
        <v>-112.16903000000001</v>
      </c>
      <c r="N10" s="8" t="s">
        <v>11</v>
      </c>
      <c r="P10" t="s">
        <v>21</v>
      </c>
      <c r="Q10">
        <v>59.522060000000003</v>
      </c>
      <c r="R10">
        <v>-112.23457000000001</v>
      </c>
      <c r="S10" t="s">
        <v>11</v>
      </c>
      <c r="V10" t="s">
        <v>130</v>
      </c>
      <c r="W10">
        <v>60.056230999999997</v>
      </c>
      <c r="X10">
        <v>-113.302092</v>
      </c>
      <c r="Y10" t="s">
        <v>1</v>
      </c>
      <c r="AA10" s="1" t="s">
        <v>10</v>
      </c>
      <c r="AB10" s="1">
        <v>60.056230999999997</v>
      </c>
      <c r="AC10" s="1">
        <v>-113.302092</v>
      </c>
      <c r="AD10" s="10"/>
    </row>
    <row r="11" spans="1:30" x14ac:dyDescent="0.25">
      <c r="A11" t="s">
        <v>12</v>
      </c>
      <c r="B11">
        <v>60.028689999999997</v>
      </c>
      <c r="C11">
        <v>-113.08873</v>
      </c>
      <c r="D11" t="s">
        <v>13</v>
      </c>
      <c r="F11" t="s">
        <v>78</v>
      </c>
      <c r="G11">
        <v>60.15802</v>
      </c>
      <c r="H11">
        <v>-113.72076</v>
      </c>
      <c r="I11" t="s">
        <v>120</v>
      </c>
      <c r="K11" s="2" t="s">
        <v>44</v>
      </c>
      <c r="L11" s="2">
        <v>59.954129999999999</v>
      </c>
      <c r="M11" s="5">
        <v>-112.45889</v>
      </c>
      <c r="N11" s="8" t="s">
        <v>8</v>
      </c>
      <c r="P11" t="s">
        <v>23</v>
      </c>
      <c r="Q11">
        <v>59.504939999999998</v>
      </c>
      <c r="R11">
        <v>-112.19962</v>
      </c>
      <c r="S11" t="s">
        <v>1</v>
      </c>
      <c r="V11" t="s">
        <v>131</v>
      </c>
      <c r="W11">
        <v>60.119410000000002</v>
      </c>
      <c r="X11">
        <v>-113.67140000000001</v>
      </c>
      <c r="Y11" t="s">
        <v>142</v>
      </c>
      <c r="AA11" t="s">
        <v>17</v>
      </c>
      <c r="AB11">
        <v>59.522069000000002</v>
      </c>
      <c r="AC11">
        <v>-112.227929</v>
      </c>
      <c r="AD11" t="s">
        <v>1</v>
      </c>
    </row>
    <row r="12" spans="1:30" x14ac:dyDescent="0.25">
      <c r="A12" t="s">
        <v>14</v>
      </c>
      <c r="D12" t="s">
        <v>5</v>
      </c>
      <c r="F12" t="s">
        <v>79</v>
      </c>
      <c r="G12">
        <v>60.158569999999997</v>
      </c>
      <c r="H12">
        <v>-113.71174999999999</v>
      </c>
      <c r="I12" t="s">
        <v>121</v>
      </c>
      <c r="K12" s="2" t="s">
        <v>45</v>
      </c>
      <c r="L12" s="2">
        <v>59.954520000000002</v>
      </c>
      <c r="M12" s="5">
        <v>-112.44991</v>
      </c>
      <c r="N12" s="8" t="s">
        <v>5</v>
      </c>
      <c r="P12" t="s">
        <v>24</v>
      </c>
      <c r="Q12">
        <v>59.504989999999999</v>
      </c>
      <c r="R12">
        <v>-112.20855</v>
      </c>
      <c r="S12" t="s">
        <v>8</v>
      </c>
      <c r="V12" t="s">
        <v>132</v>
      </c>
      <c r="W12">
        <v>60.119079999999997</v>
      </c>
      <c r="X12">
        <v>-113.66256799999999</v>
      </c>
      <c r="Y12" t="s">
        <v>141</v>
      </c>
      <c r="AA12" t="s">
        <v>19</v>
      </c>
      <c r="AB12">
        <v>59.517609999999998</v>
      </c>
      <c r="AC12">
        <v>-112.22526999999999</v>
      </c>
      <c r="AD12" t="s">
        <v>8</v>
      </c>
    </row>
    <row r="13" spans="1:30" x14ac:dyDescent="0.25">
      <c r="A13" t="s">
        <v>15</v>
      </c>
      <c r="B13">
        <v>60.073689999999999</v>
      </c>
      <c r="C13">
        <v>-113.31947</v>
      </c>
      <c r="D13" t="s">
        <v>1</v>
      </c>
      <c r="F13" t="s">
        <v>80</v>
      </c>
      <c r="G13">
        <v>59.522089999999999</v>
      </c>
      <c r="H13">
        <v>-112.22572</v>
      </c>
      <c r="I13" t="s">
        <v>8</v>
      </c>
      <c r="K13" s="2" t="s">
        <v>154</v>
      </c>
      <c r="L13" s="2">
        <v>59.950400000000002</v>
      </c>
      <c r="M13" s="5">
        <v>-112.45756</v>
      </c>
      <c r="N13" s="8" t="s">
        <v>5</v>
      </c>
      <c r="P13" t="s">
        <v>25</v>
      </c>
      <c r="Q13">
        <v>59.501989999999999</v>
      </c>
      <c r="R13">
        <v>-112.18796</v>
      </c>
      <c r="S13" t="s">
        <v>8</v>
      </c>
      <c r="V13" t="s">
        <v>133</v>
      </c>
      <c r="W13">
        <v>60.114690000000003</v>
      </c>
      <c r="X13">
        <v>-113.66325999999999</v>
      </c>
      <c r="Y13" t="s">
        <v>5</v>
      </c>
      <c r="AA13" t="s">
        <v>20</v>
      </c>
      <c r="AB13">
        <v>59.518137000000003</v>
      </c>
      <c r="AC13">
        <v>-112.23436100000001</v>
      </c>
      <c r="AD13" t="s">
        <v>11</v>
      </c>
    </row>
    <row r="14" spans="1:30" x14ac:dyDescent="0.25">
      <c r="A14" t="s">
        <v>16</v>
      </c>
      <c r="B14">
        <v>60.073749999999997</v>
      </c>
      <c r="C14">
        <v>-113.32622000000001</v>
      </c>
      <c r="D14" t="s">
        <v>1</v>
      </c>
      <c r="F14" t="s">
        <v>81</v>
      </c>
      <c r="G14">
        <v>59.552205999999998</v>
      </c>
      <c r="H14">
        <v>-112.23457000000001</v>
      </c>
      <c r="I14" t="s">
        <v>11</v>
      </c>
      <c r="K14" s="2" t="s">
        <v>155</v>
      </c>
      <c r="L14" s="2">
        <v>59.950150000000001</v>
      </c>
      <c r="M14" s="5">
        <v>-112.44922</v>
      </c>
      <c r="N14" s="8" t="s">
        <v>5</v>
      </c>
      <c r="P14" t="s">
        <v>26</v>
      </c>
      <c r="Q14">
        <v>59.501739999999998</v>
      </c>
      <c r="R14">
        <v>-112.19749</v>
      </c>
      <c r="S14" t="s">
        <v>8</v>
      </c>
      <c r="V14" t="s">
        <v>134</v>
      </c>
      <c r="W14">
        <v>60.114890000000003</v>
      </c>
      <c r="X14">
        <v>-113.6722</v>
      </c>
      <c r="Y14" t="s">
        <v>8</v>
      </c>
      <c r="AA14" t="s">
        <v>21</v>
      </c>
      <c r="AB14">
        <v>59.522367000000003</v>
      </c>
      <c r="AC14">
        <v>-112.235347</v>
      </c>
      <c r="AD14" t="s">
        <v>146</v>
      </c>
    </row>
    <row r="15" spans="1:30" x14ac:dyDescent="0.25">
      <c r="A15" t="s">
        <v>17</v>
      </c>
      <c r="B15">
        <v>59.52234</v>
      </c>
      <c r="C15">
        <v>-112.21834</v>
      </c>
      <c r="D15" t="s">
        <v>18</v>
      </c>
      <c r="F15" t="s">
        <v>82</v>
      </c>
      <c r="G15">
        <v>59.517479999999999</v>
      </c>
      <c r="H15">
        <v>-112.23447</v>
      </c>
      <c r="I15" t="s">
        <v>8</v>
      </c>
      <c r="K15" s="2" t="s">
        <v>6</v>
      </c>
      <c r="L15" s="2">
        <v>60.053240000000002</v>
      </c>
      <c r="M15" s="5">
        <v>-113.29527</v>
      </c>
      <c r="N15" s="8" t="s">
        <v>8</v>
      </c>
      <c r="P15" t="s">
        <v>30</v>
      </c>
      <c r="Q15">
        <v>59.810160000000003</v>
      </c>
      <c r="R15">
        <v>-112.02818000000001</v>
      </c>
      <c r="S15" t="s">
        <v>11</v>
      </c>
      <c r="V15" t="s">
        <v>135</v>
      </c>
      <c r="W15">
        <v>59.954202000000002</v>
      </c>
      <c r="X15">
        <v>-112.458929</v>
      </c>
      <c r="Y15" t="s">
        <v>8</v>
      </c>
      <c r="AA15" t="s">
        <v>23</v>
      </c>
      <c r="AB15">
        <v>59.504939999999998</v>
      </c>
      <c r="AC15">
        <v>-112.19962</v>
      </c>
      <c r="AD15" t="s">
        <v>8</v>
      </c>
    </row>
    <row r="16" spans="1:30" x14ac:dyDescent="0.25">
      <c r="A16" t="s">
        <v>19</v>
      </c>
      <c r="B16">
        <v>59.517859999999999</v>
      </c>
      <c r="C16">
        <v>-112.21595000000001</v>
      </c>
      <c r="D16" t="s">
        <v>8</v>
      </c>
      <c r="F16" t="s">
        <v>83</v>
      </c>
      <c r="G16">
        <v>59.517609999999998</v>
      </c>
      <c r="H16">
        <v>-112.22526999999999</v>
      </c>
      <c r="I16" t="s">
        <v>8</v>
      </c>
      <c r="K16" s="2" t="s">
        <v>7</v>
      </c>
      <c r="L16" s="2">
        <v>60.056319999999999</v>
      </c>
      <c r="M16" s="5">
        <v>-113.28933000000001</v>
      </c>
      <c r="N16" s="8" t="s">
        <v>5</v>
      </c>
      <c r="P16" t="s">
        <v>31</v>
      </c>
      <c r="Q16">
        <v>59.806109999999997</v>
      </c>
      <c r="R16">
        <v>-112.02176</v>
      </c>
      <c r="S16" t="s">
        <v>8</v>
      </c>
      <c r="V16" t="s">
        <v>136</v>
      </c>
      <c r="W16">
        <v>59.954523999999999</v>
      </c>
      <c r="X16">
        <v>-112.44984599999999</v>
      </c>
      <c r="Y16" t="s">
        <v>5</v>
      </c>
      <c r="AA16" t="s">
        <v>24</v>
      </c>
      <c r="AB16">
        <v>59.504989999999999</v>
      </c>
      <c r="AC16">
        <v>-112.20855</v>
      </c>
      <c r="AD16" t="s">
        <v>8</v>
      </c>
    </row>
    <row r="17" spans="1:30" x14ac:dyDescent="0.25">
      <c r="A17" t="s">
        <v>20</v>
      </c>
      <c r="B17">
        <v>59.513869999999997</v>
      </c>
      <c r="C17">
        <v>-112.22472</v>
      </c>
      <c r="D17" t="s">
        <v>8</v>
      </c>
      <c r="F17" t="s">
        <v>84</v>
      </c>
      <c r="G17">
        <v>59.504939999999998</v>
      </c>
      <c r="H17">
        <v>-112.19962</v>
      </c>
      <c r="I17" t="s">
        <v>8</v>
      </c>
      <c r="K17" s="2" t="s">
        <v>9</v>
      </c>
      <c r="L17" s="2">
        <v>60.059570000000001</v>
      </c>
      <c r="M17" s="5">
        <v>-113.29544</v>
      </c>
      <c r="N17" s="8" t="s">
        <v>5</v>
      </c>
      <c r="P17" t="s">
        <v>32</v>
      </c>
      <c r="Q17">
        <v>59.806249999999999</v>
      </c>
      <c r="R17">
        <v>-112.03019999999999</v>
      </c>
      <c r="S17" t="s">
        <v>161</v>
      </c>
      <c r="V17" t="s">
        <v>137</v>
      </c>
      <c r="W17">
        <v>59.950409999999998</v>
      </c>
      <c r="X17">
        <v>-112.45741099999999</v>
      </c>
      <c r="Y17" t="s">
        <v>5</v>
      </c>
      <c r="AA17" t="s">
        <v>25</v>
      </c>
      <c r="AB17">
        <v>59.501989999999999</v>
      </c>
      <c r="AC17">
        <v>-112.18796</v>
      </c>
      <c r="AD17" t="s">
        <v>8</v>
      </c>
    </row>
    <row r="18" spans="1:30" x14ac:dyDescent="0.25">
      <c r="A18" t="s">
        <v>21</v>
      </c>
      <c r="B18">
        <v>59.508650000000003</v>
      </c>
      <c r="C18">
        <v>-112.22287</v>
      </c>
      <c r="D18" t="s">
        <v>22</v>
      </c>
      <c r="F18" t="s">
        <v>85</v>
      </c>
      <c r="G18">
        <v>59.504989999999999</v>
      </c>
      <c r="H18">
        <v>-112.20855</v>
      </c>
      <c r="I18" t="s">
        <v>8</v>
      </c>
      <c r="K18" s="2" t="s">
        <v>10</v>
      </c>
      <c r="L18" s="2">
        <v>60.056220000000003</v>
      </c>
      <c r="M18" s="5">
        <v>-113.30203</v>
      </c>
      <c r="N18" s="8" t="s">
        <v>1</v>
      </c>
      <c r="P18" t="s">
        <v>33</v>
      </c>
      <c r="Q18">
        <v>59.79486</v>
      </c>
      <c r="R18">
        <v>-111.98077000000001</v>
      </c>
      <c r="S18" s="1" t="s">
        <v>166</v>
      </c>
      <c r="V18" t="s">
        <v>138</v>
      </c>
      <c r="W18">
        <v>59.950105000000001</v>
      </c>
      <c r="X18">
        <v>-112.449259</v>
      </c>
      <c r="Y18" t="s">
        <v>5</v>
      </c>
      <c r="AA18" t="s">
        <v>26</v>
      </c>
      <c r="AB18">
        <v>59.501739999999998</v>
      </c>
      <c r="AC18">
        <v>-112.19749</v>
      </c>
      <c r="AD18" t="s">
        <v>8</v>
      </c>
    </row>
    <row r="19" spans="1:30" x14ac:dyDescent="0.25">
      <c r="A19" t="s">
        <v>23</v>
      </c>
      <c r="B19">
        <v>59.525620000000004</v>
      </c>
      <c r="C19">
        <v>-112.22845</v>
      </c>
      <c r="D19" t="s">
        <v>18</v>
      </c>
      <c r="F19" t="s">
        <v>86</v>
      </c>
      <c r="G19">
        <v>59.501989999999999</v>
      </c>
      <c r="H19">
        <v>-112.18796</v>
      </c>
      <c r="I19" t="s">
        <v>8</v>
      </c>
      <c r="K19" s="3" t="s">
        <v>30</v>
      </c>
      <c r="L19" s="3">
        <v>59.810160000000003</v>
      </c>
      <c r="M19" s="6">
        <v>-112.02818000000001</v>
      </c>
      <c r="N19" s="8" t="s">
        <v>11</v>
      </c>
      <c r="P19" t="s">
        <v>143</v>
      </c>
      <c r="Q19">
        <v>59.791330000000002</v>
      </c>
      <c r="R19">
        <v>-111.97535000000001</v>
      </c>
      <c r="S19" s="1" t="s">
        <v>166</v>
      </c>
      <c r="V19" t="s">
        <v>139</v>
      </c>
      <c r="W19">
        <v>59.966450000000002</v>
      </c>
      <c r="X19">
        <v>-112.39748</v>
      </c>
      <c r="Y19" t="s">
        <v>8</v>
      </c>
      <c r="AA19" t="s">
        <v>30</v>
      </c>
      <c r="AB19">
        <v>59.810160000000003</v>
      </c>
      <c r="AC19">
        <v>-112.02818000000001</v>
      </c>
      <c r="AD19" t="s">
        <v>8</v>
      </c>
    </row>
    <row r="20" spans="1:30" x14ac:dyDescent="0.25">
      <c r="A20" t="s">
        <v>24</v>
      </c>
      <c r="B20">
        <v>59.531509999999997</v>
      </c>
      <c r="C20">
        <v>-112.23119</v>
      </c>
      <c r="D20" t="s">
        <v>18</v>
      </c>
      <c r="F20" t="s">
        <v>87</v>
      </c>
      <c r="G20">
        <v>59.501739999999998</v>
      </c>
      <c r="H20">
        <v>-112.19749</v>
      </c>
      <c r="I20" t="s">
        <v>8</v>
      </c>
      <c r="K20" s="3" t="s">
        <v>31</v>
      </c>
      <c r="L20" s="3">
        <v>59.806109999999997</v>
      </c>
      <c r="M20" s="6">
        <v>-112.02176</v>
      </c>
      <c r="N20" s="8" t="s">
        <v>8</v>
      </c>
      <c r="P20" t="s">
        <v>160</v>
      </c>
      <c r="Q20">
        <v>59.80189</v>
      </c>
      <c r="R20">
        <v>-111.99688999999999</v>
      </c>
      <c r="S20" s="1" t="s">
        <v>141</v>
      </c>
      <c r="V20" t="s">
        <v>140</v>
      </c>
      <c r="W20">
        <v>59.962350000000001</v>
      </c>
      <c r="X20">
        <v>-112.40361</v>
      </c>
      <c r="Y20" t="s">
        <v>8</v>
      </c>
      <c r="AA20" t="s">
        <v>31</v>
      </c>
      <c r="AB20">
        <v>59.806109999999997</v>
      </c>
      <c r="AC20">
        <v>-112.02176</v>
      </c>
      <c r="AD20" t="s">
        <v>8</v>
      </c>
    </row>
    <row r="21" spans="1:30" x14ac:dyDescent="0.25">
      <c r="A21" t="s">
        <v>25</v>
      </c>
      <c r="B21">
        <v>59.527670000000001</v>
      </c>
      <c r="C21">
        <v>-112.21689000000001</v>
      </c>
      <c r="D21" t="s">
        <v>8</v>
      </c>
      <c r="F21" t="s">
        <v>88</v>
      </c>
      <c r="G21">
        <v>59.530123000000003</v>
      </c>
      <c r="H21">
        <v>-112.18115</v>
      </c>
      <c r="I21" t="s">
        <v>11</v>
      </c>
      <c r="K21" s="3" t="s">
        <v>32</v>
      </c>
      <c r="L21" s="3">
        <v>59.806249999999999</v>
      </c>
      <c r="M21" s="6">
        <v>-112.03019999999999</v>
      </c>
      <c r="N21" s="8" t="s">
        <v>11</v>
      </c>
      <c r="P21" t="s">
        <v>144</v>
      </c>
      <c r="Q21">
        <v>59.803330000000003</v>
      </c>
      <c r="R21">
        <v>-111.98860000000001</v>
      </c>
      <c r="S21" t="s">
        <v>141</v>
      </c>
      <c r="AA21" t="s">
        <v>32</v>
      </c>
      <c r="AB21">
        <v>59.806249999999999</v>
      </c>
      <c r="AC21">
        <v>-112.03019999999999</v>
      </c>
      <c r="AD21" t="s">
        <v>11</v>
      </c>
    </row>
    <row r="22" spans="1:30" x14ac:dyDescent="0.25">
      <c r="A22" t="s">
        <v>26</v>
      </c>
      <c r="B22">
        <v>59.530670000000001</v>
      </c>
      <c r="C22">
        <v>-112.21216</v>
      </c>
      <c r="D22" t="s">
        <v>18</v>
      </c>
      <c r="F22" t="s">
        <v>89</v>
      </c>
      <c r="G22">
        <v>59.529699999999998</v>
      </c>
      <c r="H22">
        <v>-112.18946</v>
      </c>
      <c r="I22" t="s">
        <v>11</v>
      </c>
      <c r="K22" s="3" t="s">
        <v>33</v>
      </c>
      <c r="L22" s="3">
        <v>59.79486</v>
      </c>
      <c r="M22" s="6">
        <v>-111.98077000000001</v>
      </c>
      <c r="N22" s="8" t="s">
        <v>1</v>
      </c>
      <c r="P22" t="s">
        <v>145</v>
      </c>
      <c r="Q22">
        <v>59.798549999999999</v>
      </c>
      <c r="R22">
        <v>-111.98492</v>
      </c>
      <c r="S22" t="s">
        <v>8</v>
      </c>
      <c r="AA22" t="s">
        <v>33</v>
      </c>
      <c r="AB22">
        <v>59.79486</v>
      </c>
      <c r="AC22">
        <v>-112.98077000000001</v>
      </c>
      <c r="AD22" t="s">
        <v>1</v>
      </c>
    </row>
    <row r="23" spans="1:30" x14ac:dyDescent="0.25">
      <c r="A23" t="s">
        <v>27</v>
      </c>
      <c r="B23">
        <v>59.533099999999997</v>
      </c>
      <c r="C23">
        <v>-112.20939</v>
      </c>
      <c r="D23" t="s">
        <v>8</v>
      </c>
      <c r="F23" t="s">
        <v>90</v>
      </c>
      <c r="G23">
        <v>59.527090000000001</v>
      </c>
      <c r="H23">
        <v>-112.17796</v>
      </c>
      <c r="I23" t="s">
        <v>1</v>
      </c>
      <c r="K23" s="3" t="s">
        <v>143</v>
      </c>
      <c r="L23" s="3">
        <v>59.791330000000002</v>
      </c>
      <c r="M23" s="6">
        <v>-111.97535000000001</v>
      </c>
      <c r="N23" s="8" t="s">
        <v>1</v>
      </c>
      <c r="P23" t="s">
        <v>35</v>
      </c>
      <c r="Q23">
        <v>59.726669999999999</v>
      </c>
      <c r="R23">
        <v>-112.18998000000001</v>
      </c>
      <c r="S23" t="s">
        <v>5</v>
      </c>
      <c r="AA23" t="s">
        <v>143</v>
      </c>
      <c r="AB23">
        <v>59.791330000000002</v>
      </c>
      <c r="AC23">
        <v>-111.97535000000001</v>
      </c>
      <c r="AD23" t="s">
        <v>1</v>
      </c>
    </row>
    <row r="24" spans="1:30" x14ac:dyDescent="0.25">
      <c r="A24" t="s">
        <v>28</v>
      </c>
      <c r="B24">
        <v>59.533290000000001</v>
      </c>
      <c r="C24">
        <v>-112.19811</v>
      </c>
      <c r="D24" t="s">
        <v>8</v>
      </c>
      <c r="F24" t="s">
        <v>91</v>
      </c>
      <c r="G24">
        <v>59.525329999999997</v>
      </c>
      <c r="H24">
        <v>-112.18642</v>
      </c>
      <c r="I24" t="s">
        <v>1</v>
      </c>
      <c r="K24" s="3" t="s">
        <v>160</v>
      </c>
      <c r="L24" s="3">
        <v>59.80189</v>
      </c>
      <c r="M24" s="6">
        <v>-111.99688999999999</v>
      </c>
      <c r="N24" s="8" t="s">
        <v>1</v>
      </c>
      <c r="P24" t="s">
        <v>36</v>
      </c>
      <c r="Q24">
        <v>59.73086</v>
      </c>
      <c r="R24">
        <v>-112.18694000000001</v>
      </c>
      <c r="S24" t="s">
        <v>5</v>
      </c>
      <c r="AA24" t="s">
        <v>160</v>
      </c>
      <c r="AB24">
        <v>59.80189</v>
      </c>
      <c r="AC24">
        <v>-111.99688999999999</v>
      </c>
      <c r="AD24" t="s">
        <v>141</v>
      </c>
    </row>
    <row r="25" spans="1:30" x14ac:dyDescent="0.25">
      <c r="A25" t="s">
        <v>29</v>
      </c>
      <c r="B25">
        <v>59.533880000000003</v>
      </c>
      <c r="C25">
        <v>-112.20356</v>
      </c>
      <c r="D25" t="s">
        <v>8</v>
      </c>
      <c r="F25" t="s">
        <v>92</v>
      </c>
      <c r="G25">
        <v>59.810160000000003</v>
      </c>
      <c r="H25">
        <v>-112.02818000000001</v>
      </c>
      <c r="I25" t="s">
        <v>11</v>
      </c>
      <c r="K25" s="3" t="s">
        <v>144</v>
      </c>
      <c r="L25" s="3">
        <v>59.803330000000003</v>
      </c>
      <c r="M25" s="6">
        <v>-111.98860000000001</v>
      </c>
      <c r="N25" s="9" t="s">
        <v>1</v>
      </c>
      <c r="P25" t="s">
        <v>37</v>
      </c>
      <c r="Q25">
        <v>59.729289999999999</v>
      </c>
      <c r="R25">
        <v>-112.1785</v>
      </c>
      <c r="S25" t="s">
        <v>5</v>
      </c>
      <c r="AA25" t="s">
        <v>144</v>
      </c>
      <c r="AB25">
        <v>59.803330000000003</v>
      </c>
      <c r="AC25">
        <v>-111.98860000000001</v>
      </c>
      <c r="AD25" t="s">
        <v>141</v>
      </c>
    </row>
    <row r="26" spans="1:30" x14ac:dyDescent="0.25">
      <c r="A26" t="s">
        <v>30</v>
      </c>
      <c r="B26">
        <v>59.806829999999998</v>
      </c>
      <c r="C26">
        <v>-112.0211</v>
      </c>
      <c r="D26" t="s">
        <v>18</v>
      </c>
      <c r="F26" t="s">
        <v>93</v>
      </c>
      <c r="G26">
        <v>59.806109999999997</v>
      </c>
      <c r="H26">
        <v>-112.02176</v>
      </c>
      <c r="I26" t="s">
        <v>8</v>
      </c>
      <c r="K26" s="3" t="s">
        <v>145</v>
      </c>
      <c r="L26" s="3">
        <v>59.798549999999999</v>
      </c>
      <c r="M26" s="6">
        <v>-111.98492</v>
      </c>
      <c r="N26" s="9" t="s">
        <v>8</v>
      </c>
      <c r="P26" t="s">
        <v>38</v>
      </c>
      <c r="Q26">
        <v>59.725059999999999</v>
      </c>
      <c r="R26">
        <v>-112.18153</v>
      </c>
      <c r="S26" t="s">
        <v>5</v>
      </c>
      <c r="AA26" t="s">
        <v>145</v>
      </c>
      <c r="AB26">
        <v>59.798549999999999</v>
      </c>
      <c r="AC26">
        <v>-111.98492</v>
      </c>
      <c r="AD26" t="s">
        <v>8</v>
      </c>
    </row>
    <row r="27" spans="1:30" x14ac:dyDescent="0.25">
      <c r="A27" t="s">
        <v>31</v>
      </c>
      <c r="B27">
        <v>59.810310000000001</v>
      </c>
      <c r="C27">
        <v>-112.029</v>
      </c>
      <c r="D27" t="s">
        <v>8</v>
      </c>
      <c r="F27" t="s">
        <v>94</v>
      </c>
      <c r="G27">
        <v>59.806249999999999</v>
      </c>
      <c r="H27">
        <v>-112.03019999999999</v>
      </c>
      <c r="I27" t="s">
        <v>11</v>
      </c>
      <c r="K27" s="3" t="s">
        <v>156</v>
      </c>
      <c r="L27" s="3">
        <v>59.585720000000002</v>
      </c>
      <c r="M27" s="6">
        <v>-112.26004</v>
      </c>
      <c r="N27" s="9" t="s">
        <v>1</v>
      </c>
      <c r="P27" t="s">
        <v>39</v>
      </c>
      <c r="Q27">
        <v>59.702109999999998</v>
      </c>
      <c r="R27">
        <v>-112.1725</v>
      </c>
      <c r="S27" t="s">
        <v>11</v>
      </c>
      <c r="AA27" t="s">
        <v>151</v>
      </c>
      <c r="AB27">
        <v>60.119410000000002</v>
      </c>
      <c r="AC27">
        <v>-113.67140000000001</v>
      </c>
      <c r="AD27" t="s">
        <v>1</v>
      </c>
    </row>
    <row r="28" spans="1:30" x14ac:dyDescent="0.25">
      <c r="A28" t="s">
        <v>32</v>
      </c>
      <c r="B28">
        <v>59.796379999999999</v>
      </c>
      <c r="C28">
        <v>-112.01282</v>
      </c>
      <c r="D28" t="s">
        <v>1</v>
      </c>
      <c r="F28" t="s">
        <v>95</v>
      </c>
      <c r="G28">
        <v>59.79486</v>
      </c>
      <c r="H28">
        <v>-111.98077000000001</v>
      </c>
      <c r="I28" t="s">
        <v>1</v>
      </c>
      <c r="K28" s="3" t="s">
        <v>157</v>
      </c>
      <c r="L28" s="3">
        <v>59.583080000000002</v>
      </c>
      <c r="M28" s="6">
        <v>-112.25515</v>
      </c>
      <c r="N28" s="9" t="s">
        <v>1</v>
      </c>
      <c r="P28" t="s">
        <v>40</v>
      </c>
      <c r="Q28">
        <v>59.706659999999999</v>
      </c>
      <c r="R28">
        <v>-112.17010000000001</v>
      </c>
      <c r="S28" t="s">
        <v>11</v>
      </c>
      <c r="AA28" t="s">
        <v>150</v>
      </c>
      <c r="AB28">
        <v>60.119079999999997</v>
      </c>
      <c r="AC28">
        <v>-113.66256799999999</v>
      </c>
      <c r="AD28" t="s">
        <v>141</v>
      </c>
    </row>
    <row r="29" spans="1:30" x14ac:dyDescent="0.25">
      <c r="A29" t="s">
        <v>33</v>
      </c>
      <c r="B29">
        <v>59.798169999999999</v>
      </c>
      <c r="C29">
        <v>-112.00964</v>
      </c>
      <c r="D29" t="s">
        <v>18</v>
      </c>
      <c r="F29" t="s">
        <v>96</v>
      </c>
      <c r="G29">
        <v>59.791330000000002</v>
      </c>
      <c r="H29">
        <v>-111.97535000000001</v>
      </c>
      <c r="I29" t="s">
        <v>1</v>
      </c>
      <c r="K29" s="3" t="s">
        <v>158</v>
      </c>
      <c r="L29" s="3">
        <v>59.579450000000001</v>
      </c>
      <c r="M29" s="6">
        <v>-112.25937999999999</v>
      </c>
      <c r="N29" s="9" t="s">
        <v>1</v>
      </c>
      <c r="P29" t="s">
        <v>41</v>
      </c>
      <c r="Q29">
        <v>59.711399999999998</v>
      </c>
      <c r="R29">
        <v>-112.17068</v>
      </c>
      <c r="S29" t="s">
        <v>11</v>
      </c>
      <c r="AA29" t="s">
        <v>152</v>
      </c>
      <c r="AB29">
        <v>60.114690000000003</v>
      </c>
      <c r="AC29">
        <v>-113.66325999999999</v>
      </c>
      <c r="AD29" t="s">
        <v>5</v>
      </c>
    </row>
    <row r="30" spans="1:30" x14ac:dyDescent="0.25">
      <c r="A30" t="s">
        <v>34</v>
      </c>
      <c r="B30">
        <v>60.133980000000001</v>
      </c>
      <c r="C30">
        <v>-113.6765</v>
      </c>
      <c r="D30" t="s">
        <v>8</v>
      </c>
      <c r="F30" t="s">
        <v>97</v>
      </c>
      <c r="G30">
        <v>59.80189</v>
      </c>
      <c r="H30">
        <v>-111.99688999999999</v>
      </c>
      <c r="I30" t="s">
        <v>121</v>
      </c>
      <c r="K30" s="3" t="s">
        <v>159</v>
      </c>
      <c r="L30" s="3">
        <v>59.582389999999997</v>
      </c>
      <c r="M30" s="6">
        <v>-112.26594</v>
      </c>
      <c r="N30" s="9" t="s">
        <v>1</v>
      </c>
      <c r="P30" t="s">
        <v>42</v>
      </c>
      <c r="Q30">
        <v>59.715760000000003</v>
      </c>
      <c r="R30">
        <v>-112.16903000000001</v>
      </c>
      <c r="S30" t="s">
        <v>11</v>
      </c>
      <c r="AA30" s="1" t="s">
        <v>153</v>
      </c>
      <c r="AB30">
        <v>60.114890000000003</v>
      </c>
      <c r="AC30">
        <v>-113.6722</v>
      </c>
      <c r="AD30" t="s">
        <v>8</v>
      </c>
    </row>
    <row r="31" spans="1:30" x14ac:dyDescent="0.25">
      <c r="A31" t="s">
        <v>35</v>
      </c>
      <c r="B31">
        <v>59.723559999999999</v>
      </c>
      <c r="C31">
        <v>-112.20094</v>
      </c>
      <c r="D31" t="s">
        <v>8</v>
      </c>
      <c r="F31" t="s">
        <v>98</v>
      </c>
      <c r="G31">
        <v>59.803330000000003</v>
      </c>
      <c r="H31">
        <v>-111.98860000000001</v>
      </c>
      <c r="I31" t="s">
        <v>121</v>
      </c>
      <c r="K31" s="3" t="s">
        <v>151</v>
      </c>
      <c r="L31" s="3">
        <v>60.119393000000002</v>
      </c>
      <c r="M31" s="6">
        <v>-113.671539</v>
      </c>
      <c r="N31" s="9" t="s">
        <v>1</v>
      </c>
      <c r="P31" t="s">
        <v>44</v>
      </c>
      <c r="Q31">
        <v>59.954129999999999</v>
      </c>
      <c r="R31">
        <v>-112.45889</v>
      </c>
      <c r="S31" t="s">
        <v>8</v>
      </c>
      <c r="AA31" s="1" t="s">
        <v>35</v>
      </c>
      <c r="AB31" s="10"/>
      <c r="AC31" s="10"/>
      <c r="AD31" t="s">
        <v>5</v>
      </c>
    </row>
    <row r="32" spans="1:30" x14ac:dyDescent="0.25">
      <c r="A32" t="s">
        <v>36</v>
      </c>
      <c r="B32">
        <v>59.7271</v>
      </c>
      <c r="C32">
        <v>-112.17233</v>
      </c>
      <c r="D32" t="s">
        <v>5</v>
      </c>
      <c r="F32" t="s">
        <v>99</v>
      </c>
      <c r="G32">
        <v>59.798549999999999</v>
      </c>
      <c r="H32">
        <v>-111.98492</v>
      </c>
      <c r="I32" t="s">
        <v>8</v>
      </c>
      <c r="K32" s="3" t="s">
        <v>150</v>
      </c>
      <c r="L32" s="3">
        <v>60.119073999999998</v>
      </c>
      <c r="M32" s="6">
        <v>-113.66256799999999</v>
      </c>
      <c r="N32" s="9" t="s">
        <v>11</v>
      </c>
      <c r="P32" t="s">
        <v>45</v>
      </c>
      <c r="Q32">
        <v>59.954520000000002</v>
      </c>
      <c r="R32">
        <v>-112.44991</v>
      </c>
      <c r="S32" t="s">
        <v>5</v>
      </c>
      <c r="AA32" s="1" t="s">
        <v>36</v>
      </c>
      <c r="AB32" s="10"/>
      <c r="AC32" s="10"/>
      <c r="AD32" t="s">
        <v>5</v>
      </c>
    </row>
    <row r="33" spans="1:30" x14ac:dyDescent="0.25">
      <c r="A33" t="s">
        <v>37</v>
      </c>
      <c r="B33">
        <v>59.715119999999999</v>
      </c>
      <c r="C33">
        <v>-112.17868</v>
      </c>
      <c r="D33" t="s">
        <v>1</v>
      </c>
      <c r="F33" t="s">
        <v>100</v>
      </c>
      <c r="G33">
        <v>59.726669999999999</v>
      </c>
      <c r="H33">
        <v>-112.18998000000001</v>
      </c>
      <c r="I33" t="s">
        <v>5</v>
      </c>
      <c r="K33" s="3" t="s">
        <v>152</v>
      </c>
      <c r="L33" s="3">
        <v>60.114597000000003</v>
      </c>
      <c r="M33" s="6">
        <v>-113.663208</v>
      </c>
      <c r="N33" s="9" t="s">
        <v>5</v>
      </c>
      <c r="P33" t="s">
        <v>154</v>
      </c>
      <c r="Q33">
        <v>59.950400000000002</v>
      </c>
      <c r="R33">
        <v>-112.45756</v>
      </c>
      <c r="S33" t="s">
        <v>5</v>
      </c>
      <c r="AA33" s="1" t="s">
        <v>37</v>
      </c>
      <c r="AB33" s="10"/>
      <c r="AC33" s="10"/>
      <c r="AD33" t="s">
        <v>5</v>
      </c>
    </row>
    <row r="34" spans="1:30" x14ac:dyDescent="0.25">
      <c r="A34" t="s">
        <v>38</v>
      </c>
      <c r="B34">
        <v>59.702509999999997</v>
      </c>
      <c r="C34">
        <v>-112.1716</v>
      </c>
      <c r="D34" t="s">
        <v>11</v>
      </c>
      <c r="F34" t="s">
        <v>101</v>
      </c>
      <c r="G34">
        <v>59.73086</v>
      </c>
      <c r="H34">
        <v>-112.18694000000001</v>
      </c>
      <c r="I34" t="s">
        <v>5</v>
      </c>
      <c r="K34" s="3" t="s">
        <v>153</v>
      </c>
      <c r="L34" s="2">
        <v>60.114916000000001</v>
      </c>
      <c r="M34" s="5">
        <v>-113.672179</v>
      </c>
      <c r="N34" s="9" t="s">
        <v>8</v>
      </c>
      <c r="P34" t="s">
        <v>155</v>
      </c>
      <c r="Q34">
        <v>59.950150000000001</v>
      </c>
      <c r="R34">
        <v>-112.44922</v>
      </c>
      <c r="S34" t="s">
        <v>5</v>
      </c>
      <c r="AA34" s="1" t="s">
        <v>38</v>
      </c>
      <c r="AB34" s="10"/>
      <c r="AC34" s="10"/>
      <c r="AD34" t="s">
        <v>5</v>
      </c>
    </row>
    <row r="35" spans="1:30" x14ac:dyDescent="0.25">
      <c r="A35" t="s">
        <v>39</v>
      </c>
      <c r="B35">
        <v>59.933799999999998</v>
      </c>
      <c r="C35">
        <v>-112.45371</v>
      </c>
      <c r="D35" t="s">
        <v>8</v>
      </c>
      <c r="F35" t="s">
        <v>102</v>
      </c>
      <c r="G35">
        <v>59.729289999999999</v>
      </c>
      <c r="H35">
        <v>-112.1785</v>
      </c>
      <c r="I35" t="s">
        <v>5</v>
      </c>
      <c r="K35" s="2" t="s">
        <v>147</v>
      </c>
      <c r="L35" s="2">
        <v>59.740839999999999</v>
      </c>
      <c r="M35" s="5">
        <v>-111.53187</v>
      </c>
      <c r="N35" s="9" t="s">
        <v>5</v>
      </c>
      <c r="P35" t="s">
        <v>156</v>
      </c>
      <c r="Q35">
        <v>59.585720000000002</v>
      </c>
      <c r="R35">
        <v>-112.26004</v>
      </c>
      <c r="S35" t="s">
        <v>1</v>
      </c>
      <c r="AA35" s="1" t="s">
        <v>39</v>
      </c>
      <c r="AB35" s="10"/>
      <c r="AC35" s="10"/>
      <c r="AD35" t="s">
        <v>1</v>
      </c>
    </row>
    <row r="36" spans="1:30" x14ac:dyDescent="0.25">
      <c r="A36" t="s">
        <v>40</v>
      </c>
      <c r="B36">
        <v>59.942700000000002</v>
      </c>
      <c r="C36">
        <v>-112.45205</v>
      </c>
      <c r="D36" t="s">
        <v>8</v>
      </c>
      <c r="F36" t="s">
        <v>103</v>
      </c>
      <c r="G36">
        <v>59.725059999999999</v>
      </c>
      <c r="H36">
        <v>-112.18153</v>
      </c>
      <c r="I36" t="s">
        <v>5</v>
      </c>
      <c r="K36" s="2" t="s">
        <v>148</v>
      </c>
      <c r="L36" s="2">
        <v>59.741520000000001</v>
      </c>
      <c r="M36" s="5">
        <v>-111.54064</v>
      </c>
      <c r="N36" s="9" t="s">
        <v>1</v>
      </c>
      <c r="P36" t="s">
        <v>157</v>
      </c>
      <c r="Q36">
        <v>59.583080000000002</v>
      </c>
      <c r="R36">
        <v>-112.25515</v>
      </c>
      <c r="S36" t="s">
        <v>1</v>
      </c>
      <c r="AA36" s="1" t="s">
        <v>40</v>
      </c>
      <c r="AB36" s="10"/>
      <c r="AC36" s="10"/>
      <c r="AD36" t="s">
        <v>1</v>
      </c>
    </row>
    <row r="37" spans="1:30" x14ac:dyDescent="0.25">
      <c r="A37" t="s">
        <v>41</v>
      </c>
      <c r="B37">
        <v>59.930979999999998</v>
      </c>
      <c r="C37">
        <v>-112.44325000000001</v>
      </c>
      <c r="D37" t="s">
        <v>8</v>
      </c>
      <c r="F37" t="s">
        <v>104</v>
      </c>
      <c r="G37">
        <v>59.702109999999998</v>
      </c>
      <c r="H37">
        <v>-112.1725</v>
      </c>
      <c r="I37" t="s">
        <v>11</v>
      </c>
      <c r="K37" s="2" t="s">
        <v>171</v>
      </c>
      <c r="L37" s="2">
        <v>59.737729999999999</v>
      </c>
      <c r="M37" s="5">
        <v>-111.54564999999999</v>
      </c>
      <c r="N37" s="9" t="s">
        <v>1</v>
      </c>
      <c r="P37" t="s">
        <v>158</v>
      </c>
      <c r="Q37">
        <v>59.579450000000001</v>
      </c>
      <c r="R37">
        <v>-112.25937999999999</v>
      </c>
      <c r="S37" t="s">
        <v>1</v>
      </c>
      <c r="AA37" s="1" t="s">
        <v>41</v>
      </c>
      <c r="AB37" s="10"/>
      <c r="AC37" s="10"/>
      <c r="AD37" t="s">
        <v>1</v>
      </c>
    </row>
    <row r="38" spans="1:30" x14ac:dyDescent="0.25">
      <c r="A38" t="s">
        <v>42</v>
      </c>
      <c r="B38">
        <v>59.735709999999997</v>
      </c>
      <c r="C38">
        <v>-112.20304</v>
      </c>
      <c r="D38" t="s">
        <v>43</v>
      </c>
      <c r="F38" t="s">
        <v>105</v>
      </c>
      <c r="G38">
        <v>59.706659999999999</v>
      </c>
      <c r="H38">
        <v>-112.17010000000001</v>
      </c>
      <c r="I38" t="s">
        <v>11</v>
      </c>
      <c r="K38" s="2" t="s">
        <v>149</v>
      </c>
      <c r="L38" s="2">
        <v>59.737250000000003</v>
      </c>
      <c r="M38" s="5">
        <v>-111.53676</v>
      </c>
      <c r="N38" s="9" t="s">
        <v>1</v>
      </c>
      <c r="P38" t="s">
        <v>159</v>
      </c>
      <c r="Q38">
        <v>59.582389999999997</v>
      </c>
      <c r="R38">
        <v>-112.26594</v>
      </c>
      <c r="S38" t="s">
        <v>1</v>
      </c>
      <c r="AA38" s="1" t="s">
        <v>42</v>
      </c>
      <c r="AB38" s="10"/>
      <c r="AC38" s="10"/>
      <c r="AD38" t="s">
        <v>1</v>
      </c>
    </row>
    <row r="39" spans="1:30" x14ac:dyDescent="0.25">
      <c r="A39" t="s">
        <v>44</v>
      </c>
      <c r="B39">
        <v>59.743740000000003</v>
      </c>
      <c r="C39">
        <v>-112.21706</v>
      </c>
      <c r="D39" t="s">
        <v>43</v>
      </c>
      <c r="F39" t="s">
        <v>106</v>
      </c>
      <c r="G39">
        <v>59.711399999999998</v>
      </c>
      <c r="H39">
        <v>-112.17068</v>
      </c>
      <c r="I39" t="s">
        <v>11</v>
      </c>
      <c r="K39" s="2" t="s">
        <v>17</v>
      </c>
      <c r="L39" s="2">
        <v>59.522089999999999</v>
      </c>
      <c r="M39" s="5">
        <v>-112.22572</v>
      </c>
      <c r="N39" s="9" t="s">
        <v>8</v>
      </c>
      <c r="P39" t="s">
        <v>162</v>
      </c>
      <c r="Q39">
        <v>59.389069999999997</v>
      </c>
      <c r="R39">
        <v>-111.46469999999999</v>
      </c>
      <c r="S39" t="s">
        <v>8</v>
      </c>
      <c r="AA39" s="1" t="s">
        <v>44</v>
      </c>
      <c r="AB39" s="1">
        <v>59.954202000000002</v>
      </c>
      <c r="AC39" s="1">
        <v>-112.458929</v>
      </c>
      <c r="AD39" t="s">
        <v>8</v>
      </c>
    </row>
    <row r="40" spans="1:30" x14ac:dyDescent="0.25">
      <c r="A40" t="s">
        <v>45</v>
      </c>
      <c r="B40">
        <v>59.739840000000001</v>
      </c>
      <c r="C40">
        <v>-112.25542</v>
      </c>
      <c r="D40" t="s">
        <v>11</v>
      </c>
      <c r="F40" t="s">
        <v>107</v>
      </c>
      <c r="G40">
        <v>59.715760000000003</v>
      </c>
      <c r="H40">
        <v>-112.16903000000001</v>
      </c>
      <c r="I40" t="s">
        <v>11</v>
      </c>
      <c r="K40" s="2" t="s">
        <v>19</v>
      </c>
      <c r="L40" s="2">
        <v>59.522060000000003</v>
      </c>
      <c r="M40" s="5">
        <v>-112.23457000000001</v>
      </c>
      <c r="N40" s="9" t="s">
        <v>1</v>
      </c>
      <c r="P40" s="1" t="s">
        <v>163</v>
      </c>
      <c r="Q40" s="1">
        <v>59.35895</v>
      </c>
      <c r="R40" s="1">
        <v>-111.45229999999999</v>
      </c>
      <c r="S40" s="1" t="s">
        <v>5</v>
      </c>
      <c r="AA40" s="1" t="s">
        <v>45</v>
      </c>
      <c r="AB40" s="1">
        <v>59.954523999999999</v>
      </c>
      <c r="AC40" s="1">
        <v>-112.44984599999999</v>
      </c>
      <c r="AD40" t="s">
        <v>5</v>
      </c>
    </row>
    <row r="41" spans="1:30" x14ac:dyDescent="0.25">
      <c r="A41" t="s">
        <v>46</v>
      </c>
      <c r="B41">
        <v>59.456769999999999</v>
      </c>
      <c r="C41">
        <v>-112.31653</v>
      </c>
      <c r="D41" t="s">
        <v>8</v>
      </c>
      <c r="F41" t="s">
        <v>108</v>
      </c>
      <c r="G41">
        <v>59.954129999999999</v>
      </c>
      <c r="H41">
        <v>-112.45889</v>
      </c>
      <c r="I41" t="s">
        <v>8</v>
      </c>
      <c r="K41" s="2" t="s">
        <v>20</v>
      </c>
      <c r="L41" s="4">
        <v>59.517479999999999</v>
      </c>
      <c r="M41" s="7">
        <v>-112.23447</v>
      </c>
      <c r="N41" s="9" t="s">
        <v>1</v>
      </c>
      <c r="P41" t="s">
        <v>164</v>
      </c>
      <c r="Q41">
        <v>59.370109999999997</v>
      </c>
      <c r="R41">
        <v>-111.45887399999999</v>
      </c>
      <c r="S41" t="s">
        <v>8</v>
      </c>
      <c r="AA41" s="1" t="s">
        <v>154</v>
      </c>
      <c r="AB41" s="1">
        <v>59.950409999999998</v>
      </c>
      <c r="AC41" s="1">
        <v>-112.45741099999999</v>
      </c>
      <c r="AD41" t="s">
        <v>5</v>
      </c>
    </row>
    <row r="42" spans="1:30" x14ac:dyDescent="0.25">
      <c r="A42" t="s">
        <v>47</v>
      </c>
      <c r="B42">
        <v>59.356619999999999</v>
      </c>
      <c r="C42">
        <v>-112.47673</v>
      </c>
      <c r="D42" t="s">
        <v>11</v>
      </c>
      <c r="F42" t="s">
        <v>109</v>
      </c>
      <c r="G42">
        <v>59.954520000000002</v>
      </c>
      <c r="H42">
        <v>-112.44991</v>
      </c>
      <c r="I42" t="s">
        <v>8</v>
      </c>
      <c r="K42" s="2" t="s">
        <v>21</v>
      </c>
      <c r="L42" s="4">
        <v>59.517609999999998</v>
      </c>
      <c r="M42" s="7">
        <v>-112.22526999999999</v>
      </c>
      <c r="N42" s="9" t="s">
        <v>146</v>
      </c>
      <c r="P42" t="s">
        <v>165</v>
      </c>
      <c r="Q42">
        <v>59.350029999999997</v>
      </c>
      <c r="R42">
        <v>-111.454274</v>
      </c>
      <c r="S42" t="s">
        <v>8</v>
      </c>
      <c r="AA42" s="1" t="s">
        <v>155</v>
      </c>
      <c r="AB42" s="1">
        <v>59.950105000000001</v>
      </c>
      <c r="AC42" s="1">
        <v>-112.449259</v>
      </c>
      <c r="AD42" t="s">
        <v>5</v>
      </c>
    </row>
    <row r="43" spans="1:30" x14ac:dyDescent="0.25">
      <c r="A43" t="s">
        <v>48</v>
      </c>
      <c r="B43">
        <v>59.347769999999997</v>
      </c>
      <c r="C43">
        <v>-112.47235000000001</v>
      </c>
      <c r="D43" t="s">
        <v>5</v>
      </c>
      <c r="F43" t="s">
        <v>110</v>
      </c>
      <c r="G43">
        <v>59.949759999999998</v>
      </c>
      <c r="H43">
        <v>-112.45798000000001</v>
      </c>
      <c r="I43" t="s">
        <v>5</v>
      </c>
      <c r="P43" t="s">
        <v>64</v>
      </c>
      <c r="Q43">
        <v>59.966450000000002</v>
      </c>
      <c r="R43">
        <v>-112.39746</v>
      </c>
      <c r="S43" t="s">
        <v>141</v>
      </c>
      <c r="AA43" t="s">
        <v>156</v>
      </c>
      <c r="AB43">
        <v>59.585746999999998</v>
      </c>
      <c r="AC43">
        <v>-112.26015599999999</v>
      </c>
      <c r="AD43" t="s">
        <v>1</v>
      </c>
    </row>
    <row r="44" spans="1:30" x14ac:dyDescent="0.25">
      <c r="A44" t="s">
        <v>49</v>
      </c>
      <c r="B44">
        <v>59.303829999999998</v>
      </c>
      <c r="C44">
        <v>-112.46995</v>
      </c>
      <c r="D44" t="s">
        <v>5</v>
      </c>
      <c r="F44" t="s">
        <v>111</v>
      </c>
      <c r="G44">
        <v>59.950150000000001</v>
      </c>
      <c r="H44">
        <v>-112.44922</v>
      </c>
      <c r="I44" t="s">
        <v>5</v>
      </c>
      <c r="P44" t="s">
        <v>65</v>
      </c>
      <c r="Q44">
        <v>59.962330000000001</v>
      </c>
      <c r="R44">
        <v>-112.40363000000001</v>
      </c>
      <c r="S44" t="s">
        <v>1</v>
      </c>
      <c r="AA44" t="s">
        <v>157</v>
      </c>
      <c r="AB44">
        <v>59.583053999999997</v>
      </c>
      <c r="AC44">
        <v>-112.255287</v>
      </c>
      <c r="AD44" t="s">
        <v>141</v>
      </c>
    </row>
    <row r="45" spans="1:30" x14ac:dyDescent="0.25">
      <c r="A45" t="s">
        <v>50</v>
      </c>
      <c r="B45">
        <v>59.815770000000001</v>
      </c>
      <c r="C45">
        <v>-111.9789</v>
      </c>
      <c r="D45" t="s">
        <v>5</v>
      </c>
      <c r="F45" t="s">
        <v>112</v>
      </c>
      <c r="G45">
        <v>59.966450000000002</v>
      </c>
      <c r="H45">
        <v>-112.39746</v>
      </c>
      <c r="I45" t="s">
        <v>1</v>
      </c>
      <c r="P45" t="s">
        <v>6</v>
      </c>
      <c r="Q45">
        <v>60.053261859999999</v>
      </c>
      <c r="R45">
        <v>-113.29524254</v>
      </c>
      <c r="S45" t="s">
        <v>8</v>
      </c>
      <c r="AA45" t="s">
        <v>158</v>
      </c>
      <c r="AB45">
        <v>59.579456999999998</v>
      </c>
      <c r="AC45">
        <v>-112.259559</v>
      </c>
      <c r="AD45" t="s">
        <v>141</v>
      </c>
    </row>
    <row r="46" spans="1:30" x14ac:dyDescent="0.25">
      <c r="A46" t="s">
        <v>51</v>
      </c>
      <c r="B46">
        <v>59.810760000000002</v>
      </c>
      <c r="C46">
        <v>-111.97874</v>
      </c>
      <c r="D46" t="s">
        <v>8</v>
      </c>
      <c r="F46" t="s">
        <v>113</v>
      </c>
      <c r="G46">
        <v>59.962330000000001</v>
      </c>
      <c r="H46">
        <v>-112.0363</v>
      </c>
      <c r="I46" t="s">
        <v>8</v>
      </c>
      <c r="P46" t="s">
        <v>7</v>
      </c>
      <c r="Q46">
        <v>60.056319999999999</v>
      </c>
      <c r="R46">
        <v>-113.28933000000001</v>
      </c>
      <c r="S46" t="s">
        <v>8</v>
      </c>
      <c r="AA46" t="s">
        <v>159</v>
      </c>
      <c r="AB46">
        <v>59.582374999999999</v>
      </c>
      <c r="AC46">
        <v>-112.265975</v>
      </c>
      <c r="AD46" t="s">
        <v>8</v>
      </c>
    </row>
    <row r="47" spans="1:30" x14ac:dyDescent="0.25">
      <c r="A47" t="s">
        <v>52</v>
      </c>
      <c r="B47">
        <v>59.811549999999997</v>
      </c>
      <c r="C47">
        <v>-111.9986</v>
      </c>
      <c r="D47" t="s">
        <v>1</v>
      </c>
      <c r="F47" t="s">
        <v>114</v>
      </c>
      <c r="G47">
        <v>59.389099999999999</v>
      </c>
      <c r="H47">
        <v>-111.46468</v>
      </c>
      <c r="I47" t="s">
        <v>1</v>
      </c>
      <c r="P47" t="s">
        <v>9</v>
      </c>
      <c r="Q47">
        <v>60.059570000000001</v>
      </c>
      <c r="R47">
        <v>-113.29544</v>
      </c>
      <c r="S47" t="s">
        <v>8</v>
      </c>
      <c r="AA47" t="s">
        <v>64</v>
      </c>
      <c r="AB47">
        <v>59.966450000000002</v>
      </c>
      <c r="AC47">
        <v>-112.39748</v>
      </c>
      <c r="AD47" t="s">
        <v>8</v>
      </c>
    </row>
    <row r="48" spans="1:30" x14ac:dyDescent="0.25">
      <c r="A48" t="s">
        <v>53</v>
      </c>
      <c r="B48">
        <v>59.815350000000002</v>
      </c>
      <c r="C48">
        <v>-111.99406</v>
      </c>
      <c r="D48" t="s">
        <v>54</v>
      </c>
      <c r="F48" t="s">
        <v>115</v>
      </c>
      <c r="G48">
        <v>59.358983000000002</v>
      </c>
      <c r="H48">
        <v>-111.45231699999999</v>
      </c>
      <c r="I48" t="s">
        <v>5</v>
      </c>
      <c r="P48" t="s">
        <v>10</v>
      </c>
      <c r="Q48">
        <v>60.056220000000003</v>
      </c>
      <c r="R48">
        <v>-113.30203</v>
      </c>
      <c r="S48" t="s">
        <v>8</v>
      </c>
      <c r="AA48" t="s">
        <v>65</v>
      </c>
      <c r="AB48">
        <v>59.962350000000001</v>
      </c>
      <c r="AC48">
        <v>-112.40361</v>
      </c>
      <c r="AD48" t="s">
        <v>8</v>
      </c>
    </row>
    <row r="49" spans="1:29" x14ac:dyDescent="0.25">
      <c r="A49" t="s">
        <v>55</v>
      </c>
      <c r="B49">
        <v>59.793199999999999</v>
      </c>
      <c r="C49">
        <v>-112.02072</v>
      </c>
      <c r="D49" t="s">
        <v>56</v>
      </c>
      <c r="F49" t="s">
        <v>116</v>
      </c>
      <c r="G49">
        <v>59.585720000000002</v>
      </c>
      <c r="H49">
        <v>-112.26004</v>
      </c>
      <c r="I49" t="s">
        <v>1</v>
      </c>
      <c r="P49" t="s">
        <v>151</v>
      </c>
      <c r="Q49">
        <f>[1]ARU_Deployment_0!$L$15</f>
        <v>60.119523899999997</v>
      </c>
      <c r="R49">
        <f>[1]ARU_Deployment_0!$K$15</f>
        <v>-113.6716642</v>
      </c>
      <c r="S49" t="s">
        <v>141</v>
      </c>
      <c r="AA49" t="s">
        <v>167</v>
      </c>
      <c r="AB49">
        <v>59.129793999999997</v>
      </c>
      <c r="AC49">
        <v>-112.34577400000001</v>
      </c>
    </row>
    <row r="50" spans="1:29" x14ac:dyDescent="0.25">
      <c r="A50" t="s">
        <v>57</v>
      </c>
      <c r="B50">
        <v>59.79898</v>
      </c>
      <c r="C50">
        <v>-112.03416</v>
      </c>
      <c r="D50" t="s">
        <v>5</v>
      </c>
      <c r="F50" t="s">
        <v>117</v>
      </c>
      <c r="G50">
        <v>59.583080000000002</v>
      </c>
      <c r="H50">
        <v>-112.25515</v>
      </c>
      <c r="I50" t="s">
        <v>122</v>
      </c>
      <c r="P50" t="s">
        <v>150</v>
      </c>
      <c r="Q50">
        <f>[1]ARU_Deployment_0!$L$12</f>
        <v>60.119039299999997</v>
      </c>
      <c r="R50">
        <f>[1]ARU_Deployment_0!$K$12</f>
        <v>-113.6626177</v>
      </c>
      <c r="S50" t="s">
        <v>141</v>
      </c>
      <c r="AA50" t="s">
        <v>168</v>
      </c>
      <c r="AB50">
        <v>59.126354999999997</v>
      </c>
      <c r="AC50">
        <v>-112.34270600000001</v>
      </c>
    </row>
    <row r="51" spans="1:29" x14ac:dyDescent="0.25">
      <c r="A51" t="s">
        <v>58</v>
      </c>
      <c r="B51">
        <v>59.801229999999997</v>
      </c>
      <c r="C51">
        <v>-112.02332</v>
      </c>
      <c r="D51" t="s">
        <v>8</v>
      </c>
      <c r="F51" t="s">
        <v>118</v>
      </c>
      <c r="G51">
        <v>59.579450000000001</v>
      </c>
      <c r="H51">
        <v>-112.25937999999999</v>
      </c>
      <c r="I51" t="s">
        <v>1</v>
      </c>
      <c r="P51" t="s">
        <v>152</v>
      </c>
      <c r="Q51">
        <f>[1]ARU_Deployment_0!$L$13</f>
        <v>60.114542200000002</v>
      </c>
      <c r="R51">
        <f>[1]ARU_Deployment_0!$K$13</f>
        <v>-113.6632192</v>
      </c>
      <c r="S51" t="s">
        <v>5</v>
      </c>
      <c r="AA51" t="s">
        <v>169</v>
      </c>
      <c r="AB51">
        <v>59.126429000000002</v>
      </c>
      <c r="AC51">
        <v>-112.335099</v>
      </c>
    </row>
    <row r="52" spans="1:29" x14ac:dyDescent="0.25">
      <c r="A52" t="s">
        <v>59</v>
      </c>
      <c r="B52">
        <v>59.79016</v>
      </c>
      <c r="C52">
        <v>-112.03042000000001</v>
      </c>
      <c r="D52" t="s">
        <v>56</v>
      </c>
      <c r="F52" t="s">
        <v>119</v>
      </c>
      <c r="G52">
        <v>59.582389999999997</v>
      </c>
      <c r="H52">
        <v>-112.26594</v>
      </c>
      <c r="I52" t="s">
        <v>1</v>
      </c>
      <c r="P52" t="s">
        <v>153</v>
      </c>
      <c r="Q52">
        <v>60.115011500000001</v>
      </c>
      <c r="R52">
        <v>-113.67228969999999</v>
      </c>
      <c r="S52" t="s">
        <v>8</v>
      </c>
      <c r="AA52" t="s">
        <v>170</v>
      </c>
      <c r="AB52">
        <v>59.129804</v>
      </c>
      <c r="AC52">
        <v>-112.337676</v>
      </c>
    </row>
    <row r="53" spans="1:29" x14ac:dyDescent="0.25">
      <c r="A53" t="s">
        <v>60</v>
      </c>
      <c r="B53">
        <v>59.794780000000003</v>
      </c>
      <c r="C53">
        <v>-112.03838</v>
      </c>
      <c r="D53" t="s">
        <v>5</v>
      </c>
    </row>
    <row r="54" spans="1:29" x14ac:dyDescent="0.25">
      <c r="A54" t="s">
        <v>61</v>
      </c>
      <c r="B54">
        <v>59.785060000000001</v>
      </c>
      <c r="C54">
        <v>-112.06429</v>
      </c>
      <c r="D54" t="s">
        <v>43</v>
      </c>
    </row>
    <row r="55" spans="1:29" x14ac:dyDescent="0.25">
      <c r="A55" t="s">
        <v>62</v>
      </c>
      <c r="B55">
        <v>59.773380000000003</v>
      </c>
      <c r="C55">
        <v>-112.09245</v>
      </c>
      <c r="D55" t="s">
        <v>8</v>
      </c>
    </row>
    <row r="56" spans="1:29" x14ac:dyDescent="0.25">
      <c r="A56" t="s">
        <v>63</v>
      </c>
      <c r="B56">
        <v>59.776150000000001</v>
      </c>
      <c r="C56">
        <v>-112.09381999999999</v>
      </c>
      <c r="D56" t="s">
        <v>8</v>
      </c>
    </row>
    <row r="57" spans="1:29" x14ac:dyDescent="0.25">
      <c r="A57" t="s">
        <v>64</v>
      </c>
      <c r="B57">
        <v>59.9664</v>
      </c>
      <c r="C57">
        <v>-112.39755</v>
      </c>
      <c r="D57" t="s">
        <v>22</v>
      </c>
    </row>
    <row r="58" spans="1:29" x14ac:dyDescent="0.25">
      <c r="A58" t="s">
        <v>65</v>
      </c>
      <c r="B58">
        <v>59.962409999999998</v>
      </c>
      <c r="C58">
        <v>-112.40358999999999</v>
      </c>
      <c r="D58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4FA4-E392-4FCB-9E31-F4A4AECFF796}">
  <dimension ref="A1:E265"/>
  <sheetViews>
    <sheetView tabSelected="1" topLeftCell="A232" workbookViewId="0">
      <selection activeCell="J261" sqref="J261"/>
    </sheetView>
  </sheetViews>
  <sheetFormatPr defaultRowHeight="15" x14ac:dyDescent="0.25"/>
  <cols>
    <col min="2" max="2" width="15.28515625" customWidth="1"/>
  </cols>
  <sheetData>
    <row r="1" spans="1:5" x14ac:dyDescent="0.25">
      <c r="A1" t="s">
        <v>172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25">
      <c r="A2">
        <v>2018</v>
      </c>
      <c r="B2" t="s">
        <v>0</v>
      </c>
      <c r="C2">
        <v>59.777050000000003</v>
      </c>
      <c r="D2">
        <v>-111.55067</v>
      </c>
      <c r="E2" t="s">
        <v>1</v>
      </c>
    </row>
    <row r="3" spans="1:5" x14ac:dyDescent="0.25">
      <c r="A3">
        <v>2018</v>
      </c>
      <c r="B3" t="s">
        <v>2</v>
      </c>
      <c r="C3">
        <v>59.587949999999999</v>
      </c>
      <c r="D3">
        <v>-111.44531000000001</v>
      </c>
      <c r="E3" t="s">
        <v>1</v>
      </c>
    </row>
    <row r="4" spans="1:5" x14ac:dyDescent="0.25">
      <c r="A4">
        <v>2018</v>
      </c>
      <c r="B4" t="s">
        <v>3</v>
      </c>
      <c r="C4">
        <v>59.618479999999998</v>
      </c>
      <c r="D4">
        <v>-111.43548</v>
      </c>
      <c r="E4" t="s">
        <v>1</v>
      </c>
    </row>
    <row r="5" spans="1:5" x14ac:dyDescent="0.25">
      <c r="A5">
        <v>2018</v>
      </c>
      <c r="B5" t="s">
        <v>4</v>
      </c>
      <c r="C5">
        <v>59.695410000000003</v>
      </c>
      <c r="D5">
        <v>-111.53848000000001</v>
      </c>
      <c r="E5" t="s">
        <v>5</v>
      </c>
    </row>
    <row r="6" spans="1:5" x14ac:dyDescent="0.25">
      <c r="A6">
        <v>2018</v>
      </c>
      <c r="B6" t="s">
        <v>6</v>
      </c>
      <c r="C6">
        <v>60.022060000000003</v>
      </c>
      <c r="D6">
        <v>-112.95889</v>
      </c>
      <c r="E6" t="s">
        <v>1</v>
      </c>
    </row>
    <row r="7" spans="1:5" x14ac:dyDescent="0.25">
      <c r="A7">
        <v>2018</v>
      </c>
      <c r="B7" t="s">
        <v>7</v>
      </c>
      <c r="C7">
        <v>60.027259999999998</v>
      </c>
      <c r="D7">
        <v>-112.95693</v>
      </c>
      <c r="E7" t="s">
        <v>8</v>
      </c>
    </row>
    <row r="8" spans="1:5" x14ac:dyDescent="0.25">
      <c r="A8">
        <v>2018</v>
      </c>
      <c r="B8" t="s">
        <v>9</v>
      </c>
      <c r="C8">
        <v>60.029829999999997</v>
      </c>
      <c r="D8">
        <v>-112.96724</v>
      </c>
      <c r="E8" t="s">
        <v>5</v>
      </c>
    </row>
    <row r="9" spans="1:5" x14ac:dyDescent="0.25">
      <c r="A9">
        <v>2018</v>
      </c>
      <c r="B9" t="s">
        <v>10</v>
      </c>
      <c r="C9">
        <v>60.033830000000002</v>
      </c>
      <c r="D9">
        <v>-113.04795</v>
      </c>
      <c r="E9" t="s">
        <v>11</v>
      </c>
    </row>
    <row r="10" spans="1:5" x14ac:dyDescent="0.25">
      <c r="A10">
        <v>2018</v>
      </c>
      <c r="B10" t="s">
        <v>12</v>
      </c>
      <c r="C10">
        <v>60.028689999999997</v>
      </c>
      <c r="D10">
        <v>-113.08873</v>
      </c>
      <c r="E10" t="s">
        <v>13</v>
      </c>
    </row>
    <row r="11" spans="1:5" x14ac:dyDescent="0.25">
      <c r="A11">
        <v>2018</v>
      </c>
      <c r="B11" t="s">
        <v>14</v>
      </c>
      <c r="E11" t="s">
        <v>5</v>
      </c>
    </row>
    <row r="12" spans="1:5" x14ac:dyDescent="0.25">
      <c r="A12">
        <v>2018</v>
      </c>
      <c r="B12" t="s">
        <v>15</v>
      </c>
      <c r="C12">
        <v>60.073689999999999</v>
      </c>
      <c r="D12">
        <v>-113.31947</v>
      </c>
      <c r="E12" t="s">
        <v>1</v>
      </c>
    </row>
    <row r="13" spans="1:5" x14ac:dyDescent="0.25">
      <c r="A13">
        <v>2018</v>
      </c>
      <c r="B13" t="s">
        <v>16</v>
      </c>
      <c r="C13">
        <v>60.073749999999997</v>
      </c>
      <c r="D13">
        <v>-113.32622000000001</v>
      </c>
      <c r="E13" t="s">
        <v>1</v>
      </c>
    </row>
    <row r="14" spans="1:5" x14ac:dyDescent="0.25">
      <c r="A14">
        <v>2018</v>
      </c>
      <c r="B14" t="s">
        <v>17</v>
      </c>
      <c r="C14">
        <v>59.52234</v>
      </c>
      <c r="D14">
        <v>-112.21834</v>
      </c>
      <c r="E14" t="s">
        <v>18</v>
      </c>
    </row>
    <row r="15" spans="1:5" x14ac:dyDescent="0.25">
      <c r="A15">
        <v>2018</v>
      </c>
      <c r="B15" t="s">
        <v>19</v>
      </c>
      <c r="C15">
        <v>59.517859999999999</v>
      </c>
      <c r="D15">
        <v>-112.21595000000001</v>
      </c>
      <c r="E15" t="s">
        <v>8</v>
      </c>
    </row>
    <row r="16" spans="1:5" x14ac:dyDescent="0.25">
      <c r="A16">
        <v>2018</v>
      </c>
      <c r="B16" t="s">
        <v>20</v>
      </c>
      <c r="C16">
        <v>59.513869999999997</v>
      </c>
      <c r="D16">
        <v>-112.22472</v>
      </c>
      <c r="E16" t="s">
        <v>8</v>
      </c>
    </row>
    <row r="17" spans="1:5" x14ac:dyDescent="0.25">
      <c r="A17">
        <v>2018</v>
      </c>
      <c r="B17" t="s">
        <v>21</v>
      </c>
      <c r="C17">
        <v>59.508650000000003</v>
      </c>
      <c r="D17">
        <v>-112.22287</v>
      </c>
      <c r="E17" t="s">
        <v>22</v>
      </c>
    </row>
    <row r="18" spans="1:5" x14ac:dyDescent="0.25">
      <c r="A18">
        <v>2018</v>
      </c>
      <c r="B18" t="s">
        <v>23</v>
      </c>
      <c r="C18">
        <v>59.525620000000004</v>
      </c>
      <c r="D18">
        <v>-112.22845</v>
      </c>
      <c r="E18" t="s">
        <v>18</v>
      </c>
    </row>
    <row r="19" spans="1:5" x14ac:dyDescent="0.25">
      <c r="A19">
        <v>2018</v>
      </c>
      <c r="B19" t="s">
        <v>24</v>
      </c>
      <c r="C19">
        <v>59.531509999999997</v>
      </c>
      <c r="D19">
        <v>-112.23119</v>
      </c>
      <c r="E19" t="s">
        <v>18</v>
      </c>
    </row>
    <row r="20" spans="1:5" x14ac:dyDescent="0.25">
      <c r="A20">
        <v>2018</v>
      </c>
      <c r="B20" t="s">
        <v>25</v>
      </c>
      <c r="C20">
        <v>59.527670000000001</v>
      </c>
      <c r="D20">
        <v>-112.21689000000001</v>
      </c>
      <c r="E20" t="s">
        <v>8</v>
      </c>
    </row>
    <row r="21" spans="1:5" x14ac:dyDescent="0.25">
      <c r="A21">
        <v>2018</v>
      </c>
      <c r="B21" t="s">
        <v>26</v>
      </c>
      <c r="C21">
        <v>59.530670000000001</v>
      </c>
      <c r="D21">
        <v>-112.21216</v>
      </c>
      <c r="E21" t="s">
        <v>18</v>
      </c>
    </row>
    <row r="22" spans="1:5" x14ac:dyDescent="0.25">
      <c r="A22">
        <v>2018</v>
      </c>
      <c r="B22" t="s">
        <v>27</v>
      </c>
      <c r="C22">
        <v>59.533099999999997</v>
      </c>
      <c r="D22">
        <v>-112.20939</v>
      </c>
      <c r="E22" t="s">
        <v>8</v>
      </c>
    </row>
    <row r="23" spans="1:5" x14ac:dyDescent="0.25">
      <c r="A23">
        <v>2018</v>
      </c>
      <c r="B23" t="s">
        <v>28</v>
      </c>
      <c r="C23">
        <v>59.533290000000001</v>
      </c>
      <c r="D23">
        <v>-112.19811</v>
      </c>
      <c r="E23" t="s">
        <v>8</v>
      </c>
    </row>
    <row r="24" spans="1:5" x14ac:dyDescent="0.25">
      <c r="A24">
        <v>2018</v>
      </c>
      <c r="B24" t="s">
        <v>29</v>
      </c>
      <c r="C24">
        <v>59.533880000000003</v>
      </c>
      <c r="D24">
        <v>-112.20356</v>
      </c>
      <c r="E24" t="s">
        <v>8</v>
      </c>
    </row>
    <row r="25" spans="1:5" x14ac:dyDescent="0.25">
      <c r="A25">
        <v>2018</v>
      </c>
      <c r="B25" t="s">
        <v>30</v>
      </c>
      <c r="C25">
        <v>59.806829999999998</v>
      </c>
      <c r="D25">
        <v>-112.0211</v>
      </c>
      <c r="E25" t="s">
        <v>18</v>
      </c>
    </row>
    <row r="26" spans="1:5" x14ac:dyDescent="0.25">
      <c r="A26">
        <v>2018</v>
      </c>
      <c r="B26" t="s">
        <v>31</v>
      </c>
      <c r="C26">
        <v>59.810310000000001</v>
      </c>
      <c r="D26">
        <v>-112.029</v>
      </c>
      <c r="E26" t="s">
        <v>8</v>
      </c>
    </row>
    <row r="27" spans="1:5" x14ac:dyDescent="0.25">
      <c r="A27">
        <v>2018</v>
      </c>
      <c r="B27" t="s">
        <v>32</v>
      </c>
      <c r="C27">
        <v>59.796379999999999</v>
      </c>
      <c r="D27">
        <v>-112.01282</v>
      </c>
      <c r="E27" t="s">
        <v>1</v>
      </c>
    </row>
    <row r="28" spans="1:5" x14ac:dyDescent="0.25">
      <c r="A28">
        <v>2018</v>
      </c>
      <c r="B28" t="s">
        <v>33</v>
      </c>
      <c r="C28">
        <v>59.798169999999999</v>
      </c>
      <c r="D28">
        <v>-112.00964</v>
      </c>
      <c r="E28" t="s">
        <v>18</v>
      </c>
    </row>
    <row r="29" spans="1:5" x14ac:dyDescent="0.25">
      <c r="A29">
        <v>2018</v>
      </c>
      <c r="B29" t="s">
        <v>34</v>
      </c>
      <c r="C29">
        <v>60.133980000000001</v>
      </c>
      <c r="D29">
        <v>-113.6765</v>
      </c>
      <c r="E29" t="s">
        <v>8</v>
      </c>
    </row>
    <row r="30" spans="1:5" x14ac:dyDescent="0.25">
      <c r="A30">
        <v>2018</v>
      </c>
      <c r="B30" t="s">
        <v>35</v>
      </c>
      <c r="C30">
        <v>59.723559999999999</v>
      </c>
      <c r="D30">
        <v>-112.20094</v>
      </c>
      <c r="E30" t="s">
        <v>8</v>
      </c>
    </row>
    <row r="31" spans="1:5" x14ac:dyDescent="0.25">
      <c r="A31">
        <v>2018</v>
      </c>
      <c r="B31" t="s">
        <v>36</v>
      </c>
      <c r="C31">
        <v>59.7271</v>
      </c>
      <c r="D31">
        <v>-112.17233</v>
      </c>
      <c r="E31" t="s">
        <v>5</v>
      </c>
    </row>
    <row r="32" spans="1:5" x14ac:dyDescent="0.25">
      <c r="A32">
        <v>2018</v>
      </c>
      <c r="B32" t="s">
        <v>37</v>
      </c>
      <c r="C32">
        <v>59.715119999999999</v>
      </c>
      <c r="D32">
        <v>-112.17868</v>
      </c>
      <c r="E32" t="s">
        <v>1</v>
      </c>
    </row>
    <row r="33" spans="1:5" x14ac:dyDescent="0.25">
      <c r="A33">
        <v>2018</v>
      </c>
      <c r="B33" t="s">
        <v>38</v>
      </c>
      <c r="C33">
        <v>59.702509999999997</v>
      </c>
      <c r="D33">
        <v>-112.1716</v>
      </c>
      <c r="E33" t="s">
        <v>11</v>
      </c>
    </row>
    <row r="34" spans="1:5" x14ac:dyDescent="0.25">
      <c r="A34">
        <v>2018</v>
      </c>
      <c r="B34" t="s">
        <v>39</v>
      </c>
      <c r="C34">
        <v>59.933799999999998</v>
      </c>
      <c r="D34">
        <v>-112.45371</v>
      </c>
      <c r="E34" t="s">
        <v>8</v>
      </c>
    </row>
    <row r="35" spans="1:5" x14ac:dyDescent="0.25">
      <c r="A35">
        <v>2018</v>
      </c>
      <c r="B35" t="s">
        <v>40</v>
      </c>
      <c r="C35">
        <v>59.942700000000002</v>
      </c>
      <c r="D35">
        <v>-112.45205</v>
      </c>
      <c r="E35" t="s">
        <v>8</v>
      </c>
    </row>
    <row r="36" spans="1:5" x14ac:dyDescent="0.25">
      <c r="A36">
        <v>2018</v>
      </c>
      <c r="B36" t="s">
        <v>41</v>
      </c>
      <c r="C36">
        <v>59.930979999999998</v>
      </c>
      <c r="D36">
        <v>-112.44325000000001</v>
      </c>
      <c r="E36" t="s">
        <v>8</v>
      </c>
    </row>
    <row r="37" spans="1:5" x14ac:dyDescent="0.25">
      <c r="A37">
        <v>2018</v>
      </c>
      <c r="B37" t="s">
        <v>42</v>
      </c>
      <c r="C37">
        <v>59.735709999999997</v>
      </c>
      <c r="D37">
        <v>-112.20304</v>
      </c>
      <c r="E37" t="s">
        <v>43</v>
      </c>
    </row>
    <row r="38" spans="1:5" x14ac:dyDescent="0.25">
      <c r="A38">
        <v>2018</v>
      </c>
      <c r="B38" t="s">
        <v>44</v>
      </c>
      <c r="C38">
        <v>59.743740000000003</v>
      </c>
      <c r="D38">
        <v>-112.21706</v>
      </c>
      <c r="E38" t="s">
        <v>43</v>
      </c>
    </row>
    <row r="39" spans="1:5" x14ac:dyDescent="0.25">
      <c r="A39">
        <v>2018</v>
      </c>
      <c r="B39" t="s">
        <v>45</v>
      </c>
      <c r="C39">
        <v>59.739840000000001</v>
      </c>
      <c r="D39">
        <v>-112.25542</v>
      </c>
      <c r="E39" t="s">
        <v>11</v>
      </c>
    </row>
    <row r="40" spans="1:5" x14ac:dyDescent="0.25">
      <c r="A40">
        <v>2018</v>
      </c>
      <c r="B40" t="s">
        <v>46</v>
      </c>
      <c r="C40">
        <v>59.456769999999999</v>
      </c>
      <c r="D40">
        <v>-112.31653</v>
      </c>
      <c r="E40" t="s">
        <v>8</v>
      </c>
    </row>
    <row r="41" spans="1:5" x14ac:dyDescent="0.25">
      <c r="A41">
        <v>2018</v>
      </c>
      <c r="B41" t="s">
        <v>47</v>
      </c>
      <c r="C41">
        <v>59.356619999999999</v>
      </c>
      <c r="D41">
        <v>-112.47673</v>
      </c>
      <c r="E41" t="s">
        <v>11</v>
      </c>
    </row>
    <row r="42" spans="1:5" x14ac:dyDescent="0.25">
      <c r="A42">
        <v>2018</v>
      </c>
      <c r="B42" t="s">
        <v>48</v>
      </c>
      <c r="C42">
        <v>59.347769999999997</v>
      </c>
      <c r="D42">
        <v>-112.47235000000001</v>
      </c>
      <c r="E42" t="s">
        <v>5</v>
      </c>
    </row>
    <row r="43" spans="1:5" x14ac:dyDescent="0.25">
      <c r="A43">
        <v>2018</v>
      </c>
      <c r="B43" t="s">
        <v>49</v>
      </c>
      <c r="C43">
        <v>59.303829999999998</v>
      </c>
      <c r="D43">
        <v>-112.46995</v>
      </c>
      <c r="E43" t="s">
        <v>5</v>
      </c>
    </row>
    <row r="44" spans="1:5" x14ac:dyDescent="0.25">
      <c r="A44">
        <v>2018</v>
      </c>
      <c r="B44" t="s">
        <v>50</v>
      </c>
      <c r="C44">
        <v>59.815770000000001</v>
      </c>
      <c r="D44">
        <v>-111.9789</v>
      </c>
      <c r="E44" t="s">
        <v>5</v>
      </c>
    </row>
    <row r="45" spans="1:5" x14ac:dyDescent="0.25">
      <c r="A45">
        <v>2018</v>
      </c>
      <c r="B45" t="s">
        <v>51</v>
      </c>
      <c r="C45">
        <v>59.810760000000002</v>
      </c>
      <c r="D45">
        <v>-111.97874</v>
      </c>
      <c r="E45" t="s">
        <v>8</v>
      </c>
    </row>
    <row r="46" spans="1:5" x14ac:dyDescent="0.25">
      <c r="A46">
        <v>2018</v>
      </c>
      <c r="B46" t="s">
        <v>52</v>
      </c>
      <c r="C46">
        <v>59.811549999999997</v>
      </c>
      <c r="D46">
        <v>-111.9986</v>
      </c>
      <c r="E46" t="s">
        <v>1</v>
      </c>
    </row>
    <row r="47" spans="1:5" x14ac:dyDescent="0.25">
      <c r="A47">
        <v>2018</v>
      </c>
      <c r="B47" t="s">
        <v>53</v>
      </c>
      <c r="C47">
        <v>59.815350000000002</v>
      </c>
      <c r="D47">
        <v>-111.99406</v>
      </c>
      <c r="E47" t="s">
        <v>54</v>
      </c>
    </row>
    <row r="48" spans="1:5" x14ac:dyDescent="0.25">
      <c r="A48">
        <v>2018</v>
      </c>
      <c r="B48" t="s">
        <v>55</v>
      </c>
      <c r="C48">
        <v>59.793199999999999</v>
      </c>
      <c r="D48">
        <v>-112.02072</v>
      </c>
      <c r="E48" t="s">
        <v>56</v>
      </c>
    </row>
    <row r="49" spans="1:5" x14ac:dyDescent="0.25">
      <c r="A49">
        <v>2018</v>
      </c>
      <c r="B49" t="s">
        <v>57</v>
      </c>
      <c r="C49">
        <v>59.79898</v>
      </c>
      <c r="D49">
        <v>-112.03416</v>
      </c>
      <c r="E49" t="s">
        <v>5</v>
      </c>
    </row>
    <row r="50" spans="1:5" x14ac:dyDescent="0.25">
      <c r="A50">
        <v>2018</v>
      </c>
      <c r="B50" t="s">
        <v>58</v>
      </c>
      <c r="C50">
        <v>59.801229999999997</v>
      </c>
      <c r="D50">
        <v>-112.02332</v>
      </c>
      <c r="E50" t="s">
        <v>8</v>
      </c>
    </row>
    <row r="51" spans="1:5" x14ac:dyDescent="0.25">
      <c r="A51">
        <v>2018</v>
      </c>
      <c r="B51" t="s">
        <v>59</v>
      </c>
      <c r="C51">
        <v>59.79016</v>
      </c>
      <c r="D51">
        <v>-112.03042000000001</v>
      </c>
      <c r="E51" t="s">
        <v>56</v>
      </c>
    </row>
    <row r="52" spans="1:5" x14ac:dyDescent="0.25">
      <c r="A52">
        <v>2018</v>
      </c>
      <c r="B52" t="s">
        <v>60</v>
      </c>
      <c r="C52">
        <v>59.794780000000003</v>
      </c>
      <c r="D52">
        <v>-112.03838</v>
      </c>
      <c r="E52" t="s">
        <v>5</v>
      </c>
    </row>
    <row r="53" spans="1:5" x14ac:dyDescent="0.25">
      <c r="A53">
        <v>2018</v>
      </c>
      <c r="B53" t="s">
        <v>61</v>
      </c>
      <c r="C53">
        <v>59.785060000000001</v>
      </c>
      <c r="D53">
        <v>-112.06429</v>
      </c>
      <c r="E53" t="s">
        <v>43</v>
      </c>
    </row>
    <row r="54" spans="1:5" x14ac:dyDescent="0.25">
      <c r="A54">
        <v>2018</v>
      </c>
      <c r="B54" t="s">
        <v>62</v>
      </c>
      <c r="C54">
        <v>59.773380000000003</v>
      </c>
      <c r="D54">
        <v>-112.09245</v>
      </c>
      <c r="E54" t="s">
        <v>8</v>
      </c>
    </row>
    <row r="55" spans="1:5" x14ac:dyDescent="0.25">
      <c r="A55">
        <v>2018</v>
      </c>
      <c r="B55" t="s">
        <v>63</v>
      </c>
      <c r="C55">
        <v>59.776150000000001</v>
      </c>
      <c r="D55">
        <v>-112.09381999999999</v>
      </c>
      <c r="E55" t="s">
        <v>8</v>
      </c>
    </row>
    <row r="56" spans="1:5" x14ac:dyDescent="0.25">
      <c r="A56">
        <v>2018</v>
      </c>
      <c r="B56" t="s">
        <v>64</v>
      </c>
      <c r="C56">
        <v>59.9664</v>
      </c>
      <c r="D56">
        <v>-112.39755</v>
      </c>
      <c r="E56" t="s">
        <v>22</v>
      </c>
    </row>
    <row r="57" spans="1:5" x14ac:dyDescent="0.25">
      <c r="A57">
        <v>2018</v>
      </c>
      <c r="B57" t="s">
        <v>65</v>
      </c>
      <c r="C57">
        <v>59.962409999999998</v>
      </c>
      <c r="D57">
        <v>-112.40358999999999</v>
      </c>
      <c r="E57" t="s">
        <v>22</v>
      </c>
    </row>
    <row r="58" spans="1:5" x14ac:dyDescent="0.25">
      <c r="A58">
        <v>2019</v>
      </c>
      <c r="B58" t="s">
        <v>70</v>
      </c>
      <c r="C58">
        <v>59.721939999999996</v>
      </c>
      <c r="D58">
        <v>-111.54823</v>
      </c>
      <c r="E58" t="s">
        <v>8</v>
      </c>
    </row>
    <row r="59" spans="1:5" x14ac:dyDescent="0.25">
      <c r="A59">
        <v>2019</v>
      </c>
      <c r="B59" t="s">
        <v>71</v>
      </c>
      <c r="C59">
        <v>59.719850000000001</v>
      </c>
      <c r="D59">
        <v>-111.5564</v>
      </c>
      <c r="E59" t="s">
        <v>5</v>
      </c>
    </row>
    <row r="60" spans="1:5" x14ac:dyDescent="0.25">
      <c r="A60">
        <v>2019</v>
      </c>
      <c r="B60" t="s">
        <v>72</v>
      </c>
      <c r="C60">
        <v>59.725659999999998</v>
      </c>
      <c r="D60">
        <v>-111.55397000000001</v>
      </c>
      <c r="E60" t="s">
        <v>5</v>
      </c>
    </row>
    <row r="61" spans="1:5" x14ac:dyDescent="0.25">
      <c r="A61">
        <v>2019</v>
      </c>
      <c r="B61" t="s">
        <v>73</v>
      </c>
      <c r="C61">
        <v>59.728760000000001</v>
      </c>
      <c r="D61">
        <v>-111.56017</v>
      </c>
      <c r="E61" t="s">
        <v>1</v>
      </c>
    </row>
    <row r="62" spans="1:5" x14ac:dyDescent="0.25">
      <c r="A62">
        <v>2019</v>
      </c>
      <c r="B62" t="s">
        <v>74</v>
      </c>
      <c r="C62">
        <v>60.053240000000002</v>
      </c>
      <c r="D62">
        <v>-113.29527</v>
      </c>
      <c r="E62" t="s">
        <v>8</v>
      </c>
    </row>
    <row r="63" spans="1:5" x14ac:dyDescent="0.25">
      <c r="A63">
        <v>2019</v>
      </c>
      <c r="B63" t="s">
        <v>75</v>
      </c>
      <c r="C63">
        <v>60.056319999999999</v>
      </c>
      <c r="D63">
        <v>-113.28933000000001</v>
      </c>
      <c r="E63" t="s">
        <v>8</v>
      </c>
    </row>
    <row r="64" spans="1:5" x14ac:dyDescent="0.25">
      <c r="A64">
        <v>2019</v>
      </c>
      <c r="B64" t="s">
        <v>76</v>
      </c>
      <c r="C64">
        <v>60.059570000000001</v>
      </c>
      <c r="D64">
        <v>-113.29544</v>
      </c>
      <c r="E64" t="s">
        <v>5</v>
      </c>
    </row>
    <row r="65" spans="1:5" x14ac:dyDescent="0.25">
      <c r="A65">
        <v>2019</v>
      </c>
      <c r="B65" t="s">
        <v>77</v>
      </c>
      <c r="C65">
        <v>60.056220000000003</v>
      </c>
      <c r="D65">
        <v>-113.30203</v>
      </c>
      <c r="E65" t="s">
        <v>8</v>
      </c>
    </row>
    <row r="66" spans="1:5" x14ac:dyDescent="0.25">
      <c r="A66">
        <v>2019</v>
      </c>
      <c r="B66" t="s">
        <v>78</v>
      </c>
      <c r="C66">
        <v>60.15802</v>
      </c>
      <c r="D66">
        <v>-113.72076</v>
      </c>
      <c r="E66" t="s">
        <v>120</v>
      </c>
    </row>
    <row r="67" spans="1:5" x14ac:dyDescent="0.25">
      <c r="A67">
        <v>2019</v>
      </c>
      <c r="B67" t="s">
        <v>79</v>
      </c>
      <c r="C67">
        <v>60.158569999999997</v>
      </c>
      <c r="D67">
        <v>-113.71174999999999</v>
      </c>
      <c r="E67" t="s">
        <v>121</v>
      </c>
    </row>
    <row r="68" spans="1:5" x14ac:dyDescent="0.25">
      <c r="A68">
        <v>2019</v>
      </c>
      <c r="B68" t="s">
        <v>80</v>
      </c>
      <c r="C68">
        <v>59.522089999999999</v>
      </c>
      <c r="D68">
        <v>-112.22572</v>
      </c>
      <c r="E68" t="s">
        <v>8</v>
      </c>
    </row>
    <row r="69" spans="1:5" x14ac:dyDescent="0.25">
      <c r="A69">
        <v>2019</v>
      </c>
      <c r="B69" t="s">
        <v>81</v>
      </c>
      <c r="C69">
        <v>59.552205999999998</v>
      </c>
      <c r="D69">
        <v>-112.23457000000001</v>
      </c>
      <c r="E69" t="s">
        <v>11</v>
      </c>
    </row>
    <row r="70" spans="1:5" x14ac:dyDescent="0.25">
      <c r="A70">
        <v>2019</v>
      </c>
      <c r="B70" t="s">
        <v>82</v>
      </c>
      <c r="C70">
        <v>59.517479999999999</v>
      </c>
      <c r="D70">
        <v>-112.23447</v>
      </c>
      <c r="E70" t="s">
        <v>8</v>
      </c>
    </row>
    <row r="71" spans="1:5" x14ac:dyDescent="0.25">
      <c r="A71">
        <v>2019</v>
      </c>
      <c r="B71" t="s">
        <v>83</v>
      </c>
      <c r="C71">
        <v>59.517609999999998</v>
      </c>
      <c r="D71">
        <v>-112.22526999999999</v>
      </c>
      <c r="E71" t="s">
        <v>8</v>
      </c>
    </row>
    <row r="72" spans="1:5" x14ac:dyDescent="0.25">
      <c r="A72">
        <v>2019</v>
      </c>
      <c r="B72" t="s">
        <v>84</v>
      </c>
      <c r="C72">
        <v>59.504939999999998</v>
      </c>
      <c r="D72">
        <v>-112.19962</v>
      </c>
      <c r="E72" t="s">
        <v>8</v>
      </c>
    </row>
    <row r="73" spans="1:5" x14ac:dyDescent="0.25">
      <c r="A73">
        <v>2019</v>
      </c>
      <c r="B73" t="s">
        <v>85</v>
      </c>
      <c r="C73">
        <v>59.504989999999999</v>
      </c>
      <c r="D73">
        <v>-112.20855</v>
      </c>
      <c r="E73" t="s">
        <v>8</v>
      </c>
    </row>
    <row r="74" spans="1:5" x14ac:dyDescent="0.25">
      <c r="A74">
        <v>2019</v>
      </c>
      <c r="B74" t="s">
        <v>86</v>
      </c>
      <c r="C74">
        <v>59.501989999999999</v>
      </c>
      <c r="D74">
        <v>-112.18796</v>
      </c>
      <c r="E74" t="s">
        <v>8</v>
      </c>
    </row>
    <row r="75" spans="1:5" x14ac:dyDescent="0.25">
      <c r="A75">
        <v>2019</v>
      </c>
      <c r="B75" t="s">
        <v>87</v>
      </c>
      <c r="C75">
        <v>59.501739999999998</v>
      </c>
      <c r="D75">
        <v>-112.19749</v>
      </c>
      <c r="E75" t="s">
        <v>8</v>
      </c>
    </row>
    <row r="76" spans="1:5" x14ac:dyDescent="0.25">
      <c r="A76">
        <v>2019</v>
      </c>
      <c r="B76" t="s">
        <v>88</v>
      </c>
      <c r="C76">
        <v>59.530123000000003</v>
      </c>
      <c r="D76">
        <v>-112.18115</v>
      </c>
      <c r="E76" t="s">
        <v>11</v>
      </c>
    </row>
    <row r="77" spans="1:5" x14ac:dyDescent="0.25">
      <c r="A77">
        <v>2019</v>
      </c>
      <c r="B77" t="s">
        <v>89</v>
      </c>
      <c r="C77">
        <v>59.529699999999998</v>
      </c>
      <c r="D77">
        <v>-112.18946</v>
      </c>
      <c r="E77" t="s">
        <v>11</v>
      </c>
    </row>
    <row r="78" spans="1:5" x14ac:dyDescent="0.25">
      <c r="A78">
        <v>2019</v>
      </c>
      <c r="B78" t="s">
        <v>90</v>
      </c>
      <c r="C78">
        <v>59.527090000000001</v>
      </c>
      <c r="D78">
        <v>-112.17796</v>
      </c>
      <c r="E78" t="s">
        <v>1</v>
      </c>
    </row>
    <row r="79" spans="1:5" x14ac:dyDescent="0.25">
      <c r="A79">
        <v>2019</v>
      </c>
      <c r="B79" t="s">
        <v>91</v>
      </c>
      <c r="C79">
        <v>59.525329999999997</v>
      </c>
      <c r="D79">
        <v>-112.18642</v>
      </c>
      <c r="E79" t="s">
        <v>1</v>
      </c>
    </row>
    <row r="80" spans="1:5" x14ac:dyDescent="0.25">
      <c r="A80">
        <v>2019</v>
      </c>
      <c r="B80" t="s">
        <v>92</v>
      </c>
      <c r="C80">
        <v>59.810160000000003</v>
      </c>
      <c r="D80">
        <v>-112.02818000000001</v>
      </c>
      <c r="E80" t="s">
        <v>11</v>
      </c>
    </row>
    <row r="81" spans="1:5" x14ac:dyDescent="0.25">
      <c r="A81">
        <v>2019</v>
      </c>
      <c r="B81" t="s">
        <v>93</v>
      </c>
      <c r="C81">
        <v>59.806109999999997</v>
      </c>
      <c r="D81">
        <v>-112.02176</v>
      </c>
      <c r="E81" t="s">
        <v>8</v>
      </c>
    </row>
    <row r="82" spans="1:5" x14ac:dyDescent="0.25">
      <c r="A82">
        <v>2019</v>
      </c>
      <c r="B82" t="s">
        <v>94</v>
      </c>
      <c r="C82">
        <v>59.806249999999999</v>
      </c>
      <c r="D82">
        <v>-112.03019999999999</v>
      </c>
      <c r="E82" t="s">
        <v>11</v>
      </c>
    </row>
    <row r="83" spans="1:5" x14ac:dyDescent="0.25">
      <c r="A83">
        <v>2019</v>
      </c>
      <c r="B83" t="s">
        <v>95</v>
      </c>
      <c r="C83">
        <v>59.79486</v>
      </c>
      <c r="D83">
        <v>-111.98077000000001</v>
      </c>
      <c r="E83" t="s">
        <v>1</v>
      </c>
    </row>
    <row r="84" spans="1:5" x14ac:dyDescent="0.25">
      <c r="A84">
        <v>2019</v>
      </c>
      <c r="B84" t="s">
        <v>96</v>
      </c>
      <c r="C84">
        <v>59.791330000000002</v>
      </c>
      <c r="D84">
        <v>-111.97535000000001</v>
      </c>
      <c r="E84" t="s">
        <v>1</v>
      </c>
    </row>
    <row r="85" spans="1:5" x14ac:dyDescent="0.25">
      <c r="A85">
        <v>2019</v>
      </c>
      <c r="B85" t="s">
        <v>97</v>
      </c>
      <c r="C85">
        <v>59.80189</v>
      </c>
      <c r="D85">
        <v>-111.99688999999999</v>
      </c>
      <c r="E85" t="s">
        <v>121</v>
      </c>
    </row>
    <row r="86" spans="1:5" x14ac:dyDescent="0.25">
      <c r="A86">
        <v>2019</v>
      </c>
      <c r="B86" t="s">
        <v>98</v>
      </c>
      <c r="C86">
        <v>59.803330000000003</v>
      </c>
      <c r="D86">
        <v>-111.98860000000001</v>
      </c>
      <c r="E86" t="s">
        <v>121</v>
      </c>
    </row>
    <row r="87" spans="1:5" x14ac:dyDescent="0.25">
      <c r="A87">
        <v>2019</v>
      </c>
      <c r="B87" t="s">
        <v>99</v>
      </c>
      <c r="C87">
        <v>59.798549999999999</v>
      </c>
      <c r="D87">
        <v>-111.98492</v>
      </c>
      <c r="E87" t="s">
        <v>8</v>
      </c>
    </row>
    <row r="88" spans="1:5" x14ac:dyDescent="0.25">
      <c r="A88">
        <v>2019</v>
      </c>
      <c r="B88" t="s">
        <v>100</v>
      </c>
      <c r="C88">
        <v>59.726669999999999</v>
      </c>
      <c r="D88">
        <v>-112.18998000000001</v>
      </c>
      <c r="E88" t="s">
        <v>5</v>
      </c>
    </row>
    <row r="89" spans="1:5" x14ac:dyDescent="0.25">
      <c r="A89">
        <v>2019</v>
      </c>
      <c r="B89" t="s">
        <v>101</v>
      </c>
      <c r="C89">
        <v>59.73086</v>
      </c>
      <c r="D89">
        <v>-112.18694000000001</v>
      </c>
      <c r="E89" t="s">
        <v>5</v>
      </c>
    </row>
    <row r="90" spans="1:5" x14ac:dyDescent="0.25">
      <c r="A90">
        <v>2019</v>
      </c>
      <c r="B90" t="s">
        <v>102</v>
      </c>
      <c r="C90">
        <v>59.729289999999999</v>
      </c>
      <c r="D90">
        <v>-112.1785</v>
      </c>
      <c r="E90" t="s">
        <v>5</v>
      </c>
    </row>
    <row r="91" spans="1:5" x14ac:dyDescent="0.25">
      <c r="A91">
        <v>2019</v>
      </c>
      <c r="B91" t="s">
        <v>103</v>
      </c>
      <c r="C91">
        <v>59.725059999999999</v>
      </c>
      <c r="D91">
        <v>-112.18153</v>
      </c>
      <c r="E91" t="s">
        <v>5</v>
      </c>
    </row>
    <row r="92" spans="1:5" x14ac:dyDescent="0.25">
      <c r="A92">
        <v>2019</v>
      </c>
      <c r="B92" t="s">
        <v>104</v>
      </c>
      <c r="C92">
        <v>59.702109999999998</v>
      </c>
      <c r="D92">
        <v>-112.1725</v>
      </c>
      <c r="E92" t="s">
        <v>11</v>
      </c>
    </row>
    <row r="93" spans="1:5" x14ac:dyDescent="0.25">
      <c r="A93">
        <v>2019</v>
      </c>
      <c r="B93" t="s">
        <v>105</v>
      </c>
      <c r="C93">
        <v>59.706659999999999</v>
      </c>
      <c r="D93">
        <v>-112.17010000000001</v>
      </c>
      <c r="E93" t="s">
        <v>11</v>
      </c>
    </row>
    <row r="94" spans="1:5" x14ac:dyDescent="0.25">
      <c r="A94">
        <v>2019</v>
      </c>
      <c r="B94" t="s">
        <v>106</v>
      </c>
      <c r="C94">
        <v>59.711399999999998</v>
      </c>
      <c r="D94">
        <v>-112.17068</v>
      </c>
      <c r="E94" t="s">
        <v>11</v>
      </c>
    </row>
    <row r="95" spans="1:5" x14ac:dyDescent="0.25">
      <c r="A95">
        <v>2019</v>
      </c>
      <c r="B95" t="s">
        <v>107</v>
      </c>
      <c r="C95">
        <v>59.715760000000003</v>
      </c>
      <c r="D95">
        <v>-112.16903000000001</v>
      </c>
      <c r="E95" t="s">
        <v>11</v>
      </c>
    </row>
    <row r="96" spans="1:5" x14ac:dyDescent="0.25">
      <c r="A96">
        <v>2019</v>
      </c>
      <c r="B96" t="s">
        <v>108</v>
      </c>
      <c r="C96">
        <v>59.954129999999999</v>
      </c>
      <c r="D96">
        <v>-112.45889</v>
      </c>
      <c r="E96" t="s">
        <v>8</v>
      </c>
    </row>
    <row r="97" spans="1:5" x14ac:dyDescent="0.25">
      <c r="A97">
        <v>2019</v>
      </c>
      <c r="B97" t="s">
        <v>109</v>
      </c>
      <c r="C97">
        <v>59.954520000000002</v>
      </c>
      <c r="D97">
        <v>-112.44991</v>
      </c>
      <c r="E97" t="s">
        <v>8</v>
      </c>
    </row>
    <row r="98" spans="1:5" x14ac:dyDescent="0.25">
      <c r="A98">
        <v>2019</v>
      </c>
      <c r="B98" t="s">
        <v>110</v>
      </c>
      <c r="C98">
        <v>59.949759999999998</v>
      </c>
      <c r="D98">
        <v>-112.45798000000001</v>
      </c>
      <c r="E98" t="s">
        <v>5</v>
      </c>
    </row>
    <row r="99" spans="1:5" x14ac:dyDescent="0.25">
      <c r="A99">
        <v>2019</v>
      </c>
      <c r="B99" t="s">
        <v>111</v>
      </c>
      <c r="C99">
        <v>59.950150000000001</v>
      </c>
      <c r="D99">
        <v>-112.44922</v>
      </c>
      <c r="E99" t="s">
        <v>5</v>
      </c>
    </row>
    <row r="100" spans="1:5" x14ac:dyDescent="0.25">
      <c r="A100">
        <v>2019</v>
      </c>
      <c r="B100" t="s">
        <v>112</v>
      </c>
      <c r="C100">
        <v>59.966450000000002</v>
      </c>
      <c r="D100">
        <v>-112.39746</v>
      </c>
      <c r="E100" t="s">
        <v>1</v>
      </c>
    </row>
    <row r="101" spans="1:5" x14ac:dyDescent="0.25">
      <c r="A101">
        <v>2019</v>
      </c>
      <c r="B101" t="s">
        <v>113</v>
      </c>
      <c r="C101">
        <v>59.962330000000001</v>
      </c>
      <c r="D101">
        <v>-112.0363</v>
      </c>
      <c r="E101" t="s">
        <v>8</v>
      </c>
    </row>
    <row r="102" spans="1:5" x14ac:dyDescent="0.25">
      <c r="A102">
        <v>2019</v>
      </c>
      <c r="B102" t="s">
        <v>114</v>
      </c>
      <c r="C102">
        <v>59.389099999999999</v>
      </c>
      <c r="D102">
        <v>-111.46468</v>
      </c>
      <c r="E102" t="s">
        <v>1</v>
      </c>
    </row>
    <row r="103" spans="1:5" x14ac:dyDescent="0.25">
      <c r="A103">
        <v>2019</v>
      </c>
      <c r="B103" t="s">
        <v>115</v>
      </c>
      <c r="C103">
        <v>59.358983000000002</v>
      </c>
      <c r="D103">
        <v>-111.45231699999999</v>
      </c>
      <c r="E103" t="s">
        <v>5</v>
      </c>
    </row>
    <row r="104" spans="1:5" x14ac:dyDescent="0.25">
      <c r="A104">
        <v>2019</v>
      </c>
      <c r="B104" t="s">
        <v>116</v>
      </c>
      <c r="C104">
        <v>59.585720000000002</v>
      </c>
      <c r="D104">
        <v>-112.26004</v>
      </c>
      <c r="E104" t="s">
        <v>1</v>
      </c>
    </row>
    <row r="105" spans="1:5" x14ac:dyDescent="0.25">
      <c r="A105">
        <v>2019</v>
      </c>
      <c r="B105" t="s">
        <v>117</v>
      </c>
      <c r="C105">
        <v>59.583080000000002</v>
      </c>
      <c r="D105">
        <v>-112.25515</v>
      </c>
      <c r="E105" t="s">
        <v>122</v>
      </c>
    </row>
    <row r="106" spans="1:5" x14ac:dyDescent="0.25">
      <c r="A106">
        <v>2019</v>
      </c>
      <c r="B106" t="s">
        <v>118</v>
      </c>
      <c r="C106">
        <v>59.579450000000001</v>
      </c>
      <c r="D106">
        <v>-112.25937999999999</v>
      </c>
      <c r="E106" t="s">
        <v>1</v>
      </c>
    </row>
    <row r="107" spans="1:5" x14ac:dyDescent="0.25">
      <c r="A107">
        <v>2019</v>
      </c>
      <c r="B107" t="s">
        <v>119</v>
      </c>
      <c r="C107">
        <v>59.582389999999997</v>
      </c>
      <c r="D107">
        <v>-112.26594</v>
      </c>
      <c r="E107" t="s">
        <v>1</v>
      </c>
    </row>
    <row r="108" spans="1:5" x14ac:dyDescent="0.25">
      <c r="A108">
        <v>2021</v>
      </c>
      <c r="B108" t="s">
        <v>35</v>
      </c>
      <c r="C108">
        <v>59.726669999999999</v>
      </c>
      <c r="D108">
        <v>-112.18998000000001</v>
      </c>
      <c r="E108" t="s">
        <v>5</v>
      </c>
    </row>
    <row r="109" spans="1:5" x14ac:dyDescent="0.25">
      <c r="A109">
        <v>2021</v>
      </c>
      <c r="B109" t="s">
        <v>36</v>
      </c>
      <c r="C109">
        <v>59.73086</v>
      </c>
      <c r="D109">
        <v>-112.18694000000001</v>
      </c>
      <c r="E109" t="s">
        <v>5</v>
      </c>
    </row>
    <row r="110" spans="1:5" x14ac:dyDescent="0.25">
      <c r="A110">
        <v>2021</v>
      </c>
      <c r="B110" t="s">
        <v>37</v>
      </c>
      <c r="C110">
        <v>59.729289999999999</v>
      </c>
      <c r="D110">
        <v>-112.1785</v>
      </c>
      <c r="E110" t="s">
        <v>5</v>
      </c>
    </row>
    <row r="111" spans="1:5" x14ac:dyDescent="0.25">
      <c r="A111">
        <v>2021</v>
      </c>
      <c r="B111" t="s">
        <v>38</v>
      </c>
      <c r="C111">
        <v>59.725059999999999</v>
      </c>
      <c r="D111">
        <v>-112.18153</v>
      </c>
      <c r="E111" t="s">
        <v>5</v>
      </c>
    </row>
    <row r="112" spans="1:5" x14ac:dyDescent="0.25">
      <c r="A112">
        <v>2021</v>
      </c>
      <c r="B112" t="s">
        <v>39</v>
      </c>
      <c r="C112">
        <v>59.702109999999998</v>
      </c>
      <c r="D112">
        <v>-112.1725</v>
      </c>
      <c r="E112" t="s">
        <v>11</v>
      </c>
    </row>
    <row r="113" spans="1:5" x14ac:dyDescent="0.25">
      <c r="A113">
        <v>2021</v>
      </c>
      <c r="B113" t="s">
        <v>40</v>
      </c>
      <c r="C113">
        <v>59.706659999999999</v>
      </c>
      <c r="D113">
        <v>-112.17010000000001</v>
      </c>
      <c r="E113" t="s">
        <v>11</v>
      </c>
    </row>
    <row r="114" spans="1:5" x14ac:dyDescent="0.25">
      <c r="A114">
        <v>2021</v>
      </c>
      <c r="B114" t="s">
        <v>41</v>
      </c>
      <c r="C114">
        <v>59.711399999999998</v>
      </c>
      <c r="D114">
        <v>-112.17068</v>
      </c>
      <c r="E114" t="s">
        <v>11</v>
      </c>
    </row>
    <row r="115" spans="1:5" x14ac:dyDescent="0.25">
      <c r="A115">
        <v>2021</v>
      </c>
      <c r="B115" t="s">
        <v>42</v>
      </c>
      <c r="C115">
        <v>59.715760000000003</v>
      </c>
      <c r="D115">
        <v>-112.16903000000001</v>
      </c>
      <c r="E115" t="s">
        <v>11</v>
      </c>
    </row>
    <row r="116" spans="1:5" x14ac:dyDescent="0.25">
      <c r="A116">
        <v>2021</v>
      </c>
      <c r="B116" t="s">
        <v>44</v>
      </c>
      <c r="C116">
        <v>59.954129999999999</v>
      </c>
      <c r="D116">
        <v>-112.45889</v>
      </c>
      <c r="E116" t="s">
        <v>8</v>
      </c>
    </row>
    <row r="117" spans="1:5" x14ac:dyDescent="0.25">
      <c r="A117">
        <v>2021</v>
      </c>
      <c r="B117" t="s">
        <v>45</v>
      </c>
      <c r="C117">
        <v>59.954520000000002</v>
      </c>
      <c r="D117">
        <v>-112.44991</v>
      </c>
      <c r="E117" t="s">
        <v>5</v>
      </c>
    </row>
    <row r="118" spans="1:5" x14ac:dyDescent="0.25">
      <c r="A118">
        <v>2021</v>
      </c>
      <c r="B118" t="s">
        <v>154</v>
      </c>
      <c r="C118">
        <v>59.950400000000002</v>
      </c>
      <c r="D118">
        <v>-112.45756</v>
      </c>
      <c r="E118" t="s">
        <v>5</v>
      </c>
    </row>
    <row r="119" spans="1:5" x14ac:dyDescent="0.25">
      <c r="A119">
        <v>2021</v>
      </c>
      <c r="B119" t="s">
        <v>155</v>
      </c>
      <c r="C119">
        <v>59.950150000000001</v>
      </c>
      <c r="D119">
        <v>-112.44922</v>
      </c>
      <c r="E119" t="s">
        <v>5</v>
      </c>
    </row>
    <row r="120" spans="1:5" x14ac:dyDescent="0.25">
      <c r="A120">
        <v>2021</v>
      </c>
      <c r="B120" t="s">
        <v>6</v>
      </c>
      <c r="C120">
        <v>60.053240000000002</v>
      </c>
      <c r="D120">
        <v>-113.29527</v>
      </c>
      <c r="E120" t="s">
        <v>8</v>
      </c>
    </row>
    <row r="121" spans="1:5" x14ac:dyDescent="0.25">
      <c r="A121">
        <v>2021</v>
      </c>
      <c r="B121" t="s">
        <v>7</v>
      </c>
      <c r="C121">
        <v>60.056319999999999</v>
      </c>
      <c r="D121">
        <v>-113.28933000000001</v>
      </c>
      <c r="E121" t="s">
        <v>5</v>
      </c>
    </row>
    <row r="122" spans="1:5" x14ac:dyDescent="0.25">
      <c r="A122">
        <v>2021</v>
      </c>
      <c r="B122" t="s">
        <v>9</v>
      </c>
      <c r="C122">
        <v>60.059570000000001</v>
      </c>
      <c r="D122">
        <v>-113.29544</v>
      </c>
      <c r="E122" t="s">
        <v>5</v>
      </c>
    </row>
    <row r="123" spans="1:5" x14ac:dyDescent="0.25">
      <c r="A123">
        <v>2021</v>
      </c>
      <c r="B123" t="s">
        <v>10</v>
      </c>
      <c r="C123">
        <v>60.056220000000003</v>
      </c>
      <c r="D123">
        <v>-113.30203</v>
      </c>
      <c r="E123" t="s">
        <v>1</v>
      </c>
    </row>
    <row r="124" spans="1:5" x14ac:dyDescent="0.25">
      <c r="A124">
        <v>2021</v>
      </c>
      <c r="B124" t="s">
        <v>30</v>
      </c>
      <c r="C124">
        <v>59.810160000000003</v>
      </c>
      <c r="D124">
        <v>-112.02818000000001</v>
      </c>
      <c r="E124" t="s">
        <v>11</v>
      </c>
    </row>
    <row r="125" spans="1:5" x14ac:dyDescent="0.25">
      <c r="A125">
        <v>2021</v>
      </c>
      <c r="B125" t="s">
        <v>31</v>
      </c>
      <c r="C125">
        <v>59.806109999999997</v>
      </c>
      <c r="D125">
        <v>-112.02176</v>
      </c>
      <c r="E125" t="s">
        <v>8</v>
      </c>
    </row>
    <row r="126" spans="1:5" x14ac:dyDescent="0.25">
      <c r="A126">
        <v>2021</v>
      </c>
      <c r="B126" t="s">
        <v>32</v>
      </c>
      <c r="C126">
        <v>59.806249999999999</v>
      </c>
      <c r="D126">
        <v>-112.03019999999999</v>
      </c>
      <c r="E126" t="s">
        <v>11</v>
      </c>
    </row>
    <row r="127" spans="1:5" x14ac:dyDescent="0.25">
      <c r="A127">
        <v>2021</v>
      </c>
      <c r="B127" t="s">
        <v>33</v>
      </c>
      <c r="C127">
        <v>59.79486</v>
      </c>
      <c r="D127">
        <v>-111.98077000000001</v>
      </c>
      <c r="E127" t="s">
        <v>1</v>
      </c>
    </row>
    <row r="128" spans="1:5" x14ac:dyDescent="0.25">
      <c r="A128">
        <v>2021</v>
      </c>
      <c r="B128" t="s">
        <v>143</v>
      </c>
      <c r="C128">
        <v>59.791330000000002</v>
      </c>
      <c r="D128">
        <v>-111.97535000000001</v>
      </c>
      <c r="E128" t="s">
        <v>1</v>
      </c>
    </row>
    <row r="129" spans="1:5" x14ac:dyDescent="0.25">
      <c r="A129">
        <v>2021</v>
      </c>
      <c r="B129" t="s">
        <v>160</v>
      </c>
      <c r="C129">
        <v>59.80189</v>
      </c>
      <c r="D129">
        <v>-111.99688999999999</v>
      </c>
      <c r="E129" t="s">
        <v>1</v>
      </c>
    </row>
    <row r="130" spans="1:5" x14ac:dyDescent="0.25">
      <c r="A130">
        <v>2021</v>
      </c>
      <c r="B130" t="s">
        <v>144</v>
      </c>
      <c r="C130">
        <v>59.803330000000003</v>
      </c>
      <c r="D130">
        <v>-111.98860000000001</v>
      </c>
      <c r="E130" t="s">
        <v>1</v>
      </c>
    </row>
    <row r="131" spans="1:5" x14ac:dyDescent="0.25">
      <c r="A131">
        <v>2021</v>
      </c>
      <c r="B131" t="s">
        <v>145</v>
      </c>
      <c r="C131">
        <v>59.798549999999999</v>
      </c>
      <c r="D131">
        <v>-111.98492</v>
      </c>
      <c r="E131" t="s">
        <v>8</v>
      </c>
    </row>
    <row r="132" spans="1:5" x14ac:dyDescent="0.25">
      <c r="A132">
        <v>2021</v>
      </c>
      <c r="B132" t="s">
        <v>156</v>
      </c>
      <c r="C132">
        <v>59.585720000000002</v>
      </c>
      <c r="D132">
        <v>-112.26004</v>
      </c>
      <c r="E132" t="s">
        <v>1</v>
      </c>
    </row>
    <row r="133" spans="1:5" x14ac:dyDescent="0.25">
      <c r="A133">
        <v>2021</v>
      </c>
      <c r="B133" t="s">
        <v>157</v>
      </c>
      <c r="C133">
        <v>59.583080000000002</v>
      </c>
      <c r="D133">
        <v>-112.25515</v>
      </c>
      <c r="E133" t="s">
        <v>1</v>
      </c>
    </row>
    <row r="134" spans="1:5" x14ac:dyDescent="0.25">
      <c r="A134">
        <v>2021</v>
      </c>
      <c r="B134" t="s">
        <v>158</v>
      </c>
      <c r="C134">
        <v>59.579450000000001</v>
      </c>
      <c r="D134">
        <v>-112.25937999999999</v>
      </c>
      <c r="E134" t="s">
        <v>1</v>
      </c>
    </row>
    <row r="135" spans="1:5" x14ac:dyDescent="0.25">
      <c r="A135">
        <v>2021</v>
      </c>
      <c r="B135" t="s">
        <v>159</v>
      </c>
      <c r="C135">
        <v>59.582389999999997</v>
      </c>
      <c r="D135">
        <v>-112.26594</v>
      </c>
      <c r="E135" t="s">
        <v>1</v>
      </c>
    </row>
    <row r="136" spans="1:5" x14ac:dyDescent="0.25">
      <c r="A136">
        <v>2021</v>
      </c>
      <c r="B136" t="s">
        <v>151</v>
      </c>
      <c r="C136">
        <v>60.119393000000002</v>
      </c>
      <c r="D136">
        <v>-113.671539</v>
      </c>
      <c r="E136" t="s">
        <v>1</v>
      </c>
    </row>
    <row r="137" spans="1:5" x14ac:dyDescent="0.25">
      <c r="A137">
        <v>2021</v>
      </c>
      <c r="B137" t="s">
        <v>150</v>
      </c>
      <c r="C137">
        <v>60.119073999999998</v>
      </c>
      <c r="D137">
        <v>-113.66256799999999</v>
      </c>
      <c r="E137" t="s">
        <v>11</v>
      </c>
    </row>
    <row r="138" spans="1:5" x14ac:dyDescent="0.25">
      <c r="A138">
        <v>2021</v>
      </c>
      <c r="B138" t="s">
        <v>152</v>
      </c>
      <c r="C138">
        <v>60.114597000000003</v>
      </c>
      <c r="D138">
        <v>-113.663208</v>
      </c>
      <c r="E138" t="s">
        <v>5</v>
      </c>
    </row>
    <row r="139" spans="1:5" x14ac:dyDescent="0.25">
      <c r="A139">
        <v>2021</v>
      </c>
      <c r="B139" t="s">
        <v>153</v>
      </c>
      <c r="C139">
        <v>60.114916000000001</v>
      </c>
      <c r="D139">
        <v>-113.672179</v>
      </c>
      <c r="E139" t="s">
        <v>8</v>
      </c>
    </row>
    <row r="140" spans="1:5" x14ac:dyDescent="0.25">
      <c r="A140">
        <v>2021</v>
      </c>
      <c r="B140" t="s">
        <v>147</v>
      </c>
      <c r="C140">
        <v>59.740839999999999</v>
      </c>
      <c r="D140">
        <v>-111.53187</v>
      </c>
      <c r="E140" t="s">
        <v>5</v>
      </c>
    </row>
    <row r="141" spans="1:5" x14ac:dyDescent="0.25">
      <c r="A141">
        <v>2021</v>
      </c>
      <c r="B141" t="s">
        <v>148</v>
      </c>
      <c r="C141">
        <v>59.741520000000001</v>
      </c>
      <c r="D141">
        <v>-111.54064</v>
      </c>
      <c r="E141" t="s">
        <v>1</v>
      </c>
    </row>
    <row r="142" spans="1:5" x14ac:dyDescent="0.25">
      <c r="A142">
        <v>2021</v>
      </c>
      <c r="B142" t="s">
        <v>171</v>
      </c>
      <c r="C142">
        <v>59.737729999999999</v>
      </c>
      <c r="D142">
        <v>-111.54564999999999</v>
      </c>
      <c r="E142" t="s">
        <v>1</v>
      </c>
    </row>
    <row r="143" spans="1:5" x14ac:dyDescent="0.25">
      <c r="A143">
        <v>2021</v>
      </c>
      <c r="B143" t="s">
        <v>149</v>
      </c>
      <c r="C143">
        <v>59.737250000000003</v>
      </c>
      <c r="D143">
        <v>-111.53676</v>
      </c>
      <c r="E143" t="s">
        <v>1</v>
      </c>
    </row>
    <row r="144" spans="1:5" x14ac:dyDescent="0.25">
      <c r="A144">
        <v>2021</v>
      </c>
      <c r="B144" t="s">
        <v>17</v>
      </c>
      <c r="C144">
        <v>59.522089999999999</v>
      </c>
      <c r="D144">
        <v>-112.22572</v>
      </c>
      <c r="E144" t="s">
        <v>8</v>
      </c>
    </row>
    <row r="145" spans="1:5" x14ac:dyDescent="0.25">
      <c r="A145">
        <v>2021</v>
      </c>
      <c r="B145" t="s">
        <v>19</v>
      </c>
      <c r="C145">
        <v>59.522060000000003</v>
      </c>
      <c r="D145">
        <v>-112.23457000000001</v>
      </c>
      <c r="E145" t="s">
        <v>1</v>
      </c>
    </row>
    <row r="146" spans="1:5" x14ac:dyDescent="0.25">
      <c r="A146">
        <v>2021</v>
      </c>
      <c r="B146" t="s">
        <v>20</v>
      </c>
      <c r="C146">
        <v>59.517479999999999</v>
      </c>
      <c r="D146">
        <v>-112.23447</v>
      </c>
      <c r="E146" t="s">
        <v>1</v>
      </c>
    </row>
    <row r="147" spans="1:5" x14ac:dyDescent="0.25">
      <c r="A147">
        <v>2021</v>
      </c>
      <c r="B147" t="s">
        <v>21</v>
      </c>
      <c r="C147">
        <v>59.517609999999998</v>
      </c>
      <c r="D147">
        <v>-112.22526999999999</v>
      </c>
      <c r="E147" t="s">
        <v>146</v>
      </c>
    </row>
    <row r="148" spans="1:5" x14ac:dyDescent="0.25">
      <c r="A148">
        <v>2022</v>
      </c>
      <c r="B148" t="s">
        <v>0</v>
      </c>
      <c r="C148">
        <v>59.721939999999996</v>
      </c>
      <c r="D148">
        <v>-111.54823</v>
      </c>
      <c r="E148" t="s">
        <v>8</v>
      </c>
    </row>
    <row r="149" spans="1:5" x14ac:dyDescent="0.25">
      <c r="A149">
        <v>2022</v>
      </c>
      <c r="B149" t="s">
        <v>2</v>
      </c>
      <c r="C149">
        <v>59.719850000000001</v>
      </c>
      <c r="D149">
        <v>-111.5564</v>
      </c>
      <c r="E149" t="s">
        <v>8</v>
      </c>
    </row>
    <row r="150" spans="1:5" x14ac:dyDescent="0.25">
      <c r="A150">
        <v>2022</v>
      </c>
      <c r="B150" t="s">
        <v>3</v>
      </c>
      <c r="C150">
        <v>59.725659999999998</v>
      </c>
      <c r="D150">
        <v>-111.55397000000001</v>
      </c>
      <c r="E150" t="s">
        <v>5</v>
      </c>
    </row>
    <row r="151" spans="1:5" x14ac:dyDescent="0.25">
      <c r="A151">
        <v>2022</v>
      </c>
      <c r="B151" t="s">
        <v>4</v>
      </c>
      <c r="C151">
        <v>59.728760000000001</v>
      </c>
      <c r="D151">
        <v>-111.56017</v>
      </c>
      <c r="E151" t="s">
        <v>1</v>
      </c>
    </row>
    <row r="152" spans="1:5" x14ac:dyDescent="0.25">
      <c r="A152">
        <v>2022</v>
      </c>
      <c r="B152" t="s">
        <v>17</v>
      </c>
      <c r="C152">
        <v>59.522089999999999</v>
      </c>
      <c r="D152">
        <v>-112.22572</v>
      </c>
      <c r="E152" t="s">
        <v>8</v>
      </c>
    </row>
    <row r="153" spans="1:5" x14ac:dyDescent="0.25">
      <c r="A153">
        <v>2022</v>
      </c>
      <c r="B153" t="s">
        <v>19</v>
      </c>
      <c r="C153">
        <v>59.517609999999998</v>
      </c>
      <c r="D153">
        <v>-112.22526999999999</v>
      </c>
      <c r="E153" t="s">
        <v>8</v>
      </c>
    </row>
    <row r="154" spans="1:5" x14ac:dyDescent="0.25">
      <c r="A154">
        <v>2022</v>
      </c>
      <c r="B154" t="s">
        <v>20</v>
      </c>
      <c r="C154">
        <v>59.517479999999999</v>
      </c>
      <c r="D154">
        <v>-112.23447</v>
      </c>
      <c r="E154" t="s">
        <v>1</v>
      </c>
    </row>
    <row r="155" spans="1:5" x14ac:dyDescent="0.25">
      <c r="A155">
        <v>2022</v>
      </c>
      <c r="B155" t="s">
        <v>21</v>
      </c>
      <c r="C155">
        <v>59.522060000000003</v>
      </c>
      <c r="D155">
        <v>-112.23457000000001</v>
      </c>
      <c r="E155" t="s">
        <v>11</v>
      </c>
    </row>
    <row r="156" spans="1:5" x14ac:dyDescent="0.25">
      <c r="A156">
        <v>2022</v>
      </c>
      <c r="B156" t="s">
        <v>23</v>
      </c>
      <c r="C156">
        <v>59.504939999999998</v>
      </c>
      <c r="D156">
        <v>-112.19962</v>
      </c>
      <c r="E156" t="s">
        <v>1</v>
      </c>
    </row>
    <row r="157" spans="1:5" x14ac:dyDescent="0.25">
      <c r="A157">
        <v>2022</v>
      </c>
      <c r="B157" t="s">
        <v>24</v>
      </c>
      <c r="C157">
        <v>59.504989999999999</v>
      </c>
      <c r="D157">
        <v>-112.20855</v>
      </c>
      <c r="E157" t="s">
        <v>8</v>
      </c>
    </row>
    <row r="158" spans="1:5" x14ac:dyDescent="0.25">
      <c r="A158">
        <v>2022</v>
      </c>
      <c r="B158" t="s">
        <v>25</v>
      </c>
      <c r="C158">
        <v>59.501989999999999</v>
      </c>
      <c r="D158">
        <v>-112.18796</v>
      </c>
      <c r="E158" t="s">
        <v>8</v>
      </c>
    </row>
    <row r="159" spans="1:5" x14ac:dyDescent="0.25">
      <c r="A159">
        <v>2022</v>
      </c>
      <c r="B159" t="s">
        <v>26</v>
      </c>
      <c r="C159">
        <v>59.501739999999998</v>
      </c>
      <c r="D159">
        <v>-112.19749</v>
      </c>
      <c r="E159" t="s">
        <v>8</v>
      </c>
    </row>
    <row r="160" spans="1:5" x14ac:dyDescent="0.25">
      <c r="A160">
        <v>2022</v>
      </c>
      <c r="B160" t="s">
        <v>30</v>
      </c>
      <c r="C160">
        <v>59.810160000000003</v>
      </c>
      <c r="D160">
        <v>-112.02818000000001</v>
      </c>
      <c r="E160" t="s">
        <v>11</v>
      </c>
    </row>
    <row r="161" spans="1:5" x14ac:dyDescent="0.25">
      <c r="A161">
        <v>2022</v>
      </c>
      <c r="B161" t="s">
        <v>31</v>
      </c>
      <c r="C161">
        <v>59.806109999999997</v>
      </c>
      <c r="D161">
        <v>-112.02176</v>
      </c>
      <c r="E161" t="s">
        <v>8</v>
      </c>
    </row>
    <row r="162" spans="1:5" x14ac:dyDescent="0.25">
      <c r="A162">
        <v>2022</v>
      </c>
      <c r="B162" t="s">
        <v>32</v>
      </c>
      <c r="C162">
        <v>59.806249999999999</v>
      </c>
      <c r="D162">
        <v>-112.03019999999999</v>
      </c>
      <c r="E162" t="s">
        <v>161</v>
      </c>
    </row>
    <row r="163" spans="1:5" x14ac:dyDescent="0.25">
      <c r="A163">
        <v>2022</v>
      </c>
      <c r="B163" t="s">
        <v>33</v>
      </c>
      <c r="C163">
        <v>59.79486</v>
      </c>
      <c r="D163">
        <v>-111.98077000000001</v>
      </c>
      <c r="E163" t="s">
        <v>166</v>
      </c>
    </row>
    <row r="164" spans="1:5" x14ac:dyDescent="0.25">
      <c r="A164">
        <v>2022</v>
      </c>
      <c r="B164" t="s">
        <v>143</v>
      </c>
      <c r="C164">
        <v>59.791330000000002</v>
      </c>
      <c r="D164">
        <v>-111.97535000000001</v>
      </c>
      <c r="E164" t="s">
        <v>166</v>
      </c>
    </row>
    <row r="165" spans="1:5" x14ac:dyDescent="0.25">
      <c r="A165">
        <v>2022</v>
      </c>
      <c r="B165" t="s">
        <v>160</v>
      </c>
      <c r="C165">
        <v>59.80189</v>
      </c>
      <c r="D165">
        <v>-111.99688999999999</v>
      </c>
      <c r="E165" t="s">
        <v>141</v>
      </c>
    </row>
    <row r="166" spans="1:5" x14ac:dyDescent="0.25">
      <c r="A166">
        <v>2022</v>
      </c>
      <c r="B166" t="s">
        <v>144</v>
      </c>
      <c r="C166">
        <v>59.803330000000003</v>
      </c>
      <c r="D166">
        <v>-111.98860000000001</v>
      </c>
      <c r="E166" t="s">
        <v>141</v>
      </c>
    </row>
    <row r="167" spans="1:5" x14ac:dyDescent="0.25">
      <c r="A167">
        <v>2022</v>
      </c>
      <c r="B167" t="s">
        <v>145</v>
      </c>
      <c r="C167">
        <v>59.798549999999999</v>
      </c>
      <c r="D167">
        <v>-111.98492</v>
      </c>
      <c r="E167" t="s">
        <v>8</v>
      </c>
    </row>
    <row r="168" spans="1:5" x14ac:dyDescent="0.25">
      <c r="A168">
        <v>2022</v>
      </c>
      <c r="B168" t="s">
        <v>35</v>
      </c>
      <c r="C168">
        <v>59.726669999999999</v>
      </c>
      <c r="D168">
        <v>-112.18998000000001</v>
      </c>
      <c r="E168" t="s">
        <v>5</v>
      </c>
    </row>
    <row r="169" spans="1:5" x14ac:dyDescent="0.25">
      <c r="A169">
        <v>2022</v>
      </c>
      <c r="B169" t="s">
        <v>36</v>
      </c>
      <c r="C169">
        <v>59.73086</v>
      </c>
      <c r="D169">
        <v>-112.18694000000001</v>
      </c>
      <c r="E169" t="s">
        <v>5</v>
      </c>
    </row>
    <row r="170" spans="1:5" x14ac:dyDescent="0.25">
      <c r="A170">
        <v>2022</v>
      </c>
      <c r="B170" t="s">
        <v>37</v>
      </c>
      <c r="C170">
        <v>59.729289999999999</v>
      </c>
      <c r="D170">
        <v>-112.1785</v>
      </c>
      <c r="E170" t="s">
        <v>5</v>
      </c>
    </row>
    <row r="171" spans="1:5" x14ac:dyDescent="0.25">
      <c r="A171">
        <v>2022</v>
      </c>
      <c r="B171" t="s">
        <v>38</v>
      </c>
      <c r="C171">
        <v>59.725059999999999</v>
      </c>
      <c r="D171">
        <v>-112.18153</v>
      </c>
      <c r="E171" t="s">
        <v>5</v>
      </c>
    </row>
    <row r="172" spans="1:5" x14ac:dyDescent="0.25">
      <c r="A172">
        <v>2022</v>
      </c>
      <c r="B172" t="s">
        <v>39</v>
      </c>
      <c r="C172">
        <v>59.702109999999998</v>
      </c>
      <c r="D172">
        <v>-112.1725</v>
      </c>
      <c r="E172" t="s">
        <v>11</v>
      </c>
    </row>
    <row r="173" spans="1:5" x14ac:dyDescent="0.25">
      <c r="A173">
        <v>2022</v>
      </c>
      <c r="B173" t="s">
        <v>40</v>
      </c>
      <c r="C173">
        <v>59.706659999999999</v>
      </c>
      <c r="D173">
        <v>-112.17010000000001</v>
      </c>
      <c r="E173" t="s">
        <v>11</v>
      </c>
    </row>
    <row r="174" spans="1:5" x14ac:dyDescent="0.25">
      <c r="A174">
        <v>2022</v>
      </c>
      <c r="B174" t="s">
        <v>41</v>
      </c>
      <c r="C174">
        <v>59.711399999999998</v>
      </c>
      <c r="D174">
        <v>-112.17068</v>
      </c>
      <c r="E174" t="s">
        <v>11</v>
      </c>
    </row>
    <row r="175" spans="1:5" x14ac:dyDescent="0.25">
      <c r="A175">
        <v>2022</v>
      </c>
      <c r="B175" t="s">
        <v>42</v>
      </c>
      <c r="C175">
        <v>59.715760000000003</v>
      </c>
      <c r="D175">
        <v>-112.16903000000001</v>
      </c>
      <c r="E175" t="s">
        <v>11</v>
      </c>
    </row>
    <row r="176" spans="1:5" x14ac:dyDescent="0.25">
      <c r="A176">
        <v>2022</v>
      </c>
      <c r="B176" t="s">
        <v>44</v>
      </c>
      <c r="C176">
        <v>59.954129999999999</v>
      </c>
      <c r="D176">
        <v>-112.45889</v>
      </c>
      <c r="E176" t="s">
        <v>8</v>
      </c>
    </row>
    <row r="177" spans="1:5" x14ac:dyDescent="0.25">
      <c r="A177">
        <v>2022</v>
      </c>
      <c r="B177" t="s">
        <v>45</v>
      </c>
      <c r="C177">
        <v>59.954520000000002</v>
      </c>
      <c r="D177">
        <v>-112.44991</v>
      </c>
      <c r="E177" t="s">
        <v>5</v>
      </c>
    </row>
    <row r="178" spans="1:5" x14ac:dyDescent="0.25">
      <c r="A178">
        <v>2022</v>
      </c>
      <c r="B178" t="s">
        <v>154</v>
      </c>
      <c r="C178">
        <v>59.950400000000002</v>
      </c>
      <c r="D178">
        <v>-112.45756</v>
      </c>
      <c r="E178" t="s">
        <v>5</v>
      </c>
    </row>
    <row r="179" spans="1:5" x14ac:dyDescent="0.25">
      <c r="A179">
        <v>2022</v>
      </c>
      <c r="B179" t="s">
        <v>155</v>
      </c>
      <c r="C179">
        <v>59.950150000000001</v>
      </c>
      <c r="D179">
        <v>-112.44922</v>
      </c>
      <c r="E179" t="s">
        <v>5</v>
      </c>
    </row>
    <row r="180" spans="1:5" x14ac:dyDescent="0.25">
      <c r="A180">
        <v>2022</v>
      </c>
      <c r="B180" t="s">
        <v>156</v>
      </c>
      <c r="C180">
        <v>59.585720000000002</v>
      </c>
      <c r="D180">
        <v>-112.26004</v>
      </c>
      <c r="E180" t="s">
        <v>1</v>
      </c>
    </row>
    <row r="181" spans="1:5" x14ac:dyDescent="0.25">
      <c r="A181">
        <v>2022</v>
      </c>
      <c r="B181" t="s">
        <v>157</v>
      </c>
      <c r="C181">
        <v>59.583080000000002</v>
      </c>
      <c r="D181">
        <v>-112.25515</v>
      </c>
      <c r="E181" t="s">
        <v>1</v>
      </c>
    </row>
    <row r="182" spans="1:5" x14ac:dyDescent="0.25">
      <c r="A182">
        <v>2022</v>
      </c>
      <c r="B182" t="s">
        <v>158</v>
      </c>
      <c r="C182">
        <v>59.579450000000001</v>
      </c>
      <c r="D182">
        <v>-112.25937999999999</v>
      </c>
      <c r="E182" t="s">
        <v>1</v>
      </c>
    </row>
    <row r="183" spans="1:5" x14ac:dyDescent="0.25">
      <c r="A183">
        <v>2022</v>
      </c>
      <c r="B183" t="s">
        <v>159</v>
      </c>
      <c r="C183">
        <v>59.582389999999997</v>
      </c>
      <c r="D183">
        <v>-112.26594</v>
      </c>
      <c r="E183" t="s">
        <v>1</v>
      </c>
    </row>
    <row r="184" spans="1:5" x14ac:dyDescent="0.25">
      <c r="A184">
        <v>2022</v>
      </c>
      <c r="B184" t="s">
        <v>162</v>
      </c>
      <c r="C184">
        <v>59.389069999999997</v>
      </c>
      <c r="D184">
        <v>-111.46469999999999</v>
      </c>
      <c r="E184" t="s">
        <v>8</v>
      </c>
    </row>
    <row r="185" spans="1:5" x14ac:dyDescent="0.25">
      <c r="A185">
        <v>2022</v>
      </c>
      <c r="B185" t="s">
        <v>163</v>
      </c>
      <c r="C185">
        <v>59.35895</v>
      </c>
      <c r="D185">
        <v>-111.45229999999999</v>
      </c>
      <c r="E185" t="s">
        <v>5</v>
      </c>
    </row>
    <row r="186" spans="1:5" x14ac:dyDescent="0.25">
      <c r="A186">
        <v>2022</v>
      </c>
      <c r="B186" t="s">
        <v>164</v>
      </c>
      <c r="C186">
        <v>59.370109999999997</v>
      </c>
      <c r="D186">
        <v>-111.45887399999999</v>
      </c>
      <c r="E186" t="s">
        <v>8</v>
      </c>
    </row>
    <row r="187" spans="1:5" x14ac:dyDescent="0.25">
      <c r="A187">
        <v>2022</v>
      </c>
      <c r="B187" t="s">
        <v>165</v>
      </c>
      <c r="C187">
        <v>59.350029999999997</v>
      </c>
      <c r="D187">
        <v>-111.454274</v>
      </c>
      <c r="E187" t="s">
        <v>8</v>
      </c>
    </row>
    <row r="188" spans="1:5" x14ac:dyDescent="0.25">
      <c r="A188">
        <v>2022</v>
      </c>
      <c r="B188" t="s">
        <v>64</v>
      </c>
      <c r="C188">
        <v>59.966450000000002</v>
      </c>
      <c r="D188">
        <v>-112.39746</v>
      </c>
      <c r="E188" t="s">
        <v>141</v>
      </c>
    </row>
    <row r="189" spans="1:5" x14ac:dyDescent="0.25">
      <c r="A189">
        <v>2022</v>
      </c>
      <c r="B189" t="s">
        <v>65</v>
      </c>
      <c r="C189">
        <v>59.962330000000001</v>
      </c>
      <c r="D189">
        <v>-112.40363000000001</v>
      </c>
      <c r="E189" t="s">
        <v>1</v>
      </c>
    </row>
    <row r="190" spans="1:5" x14ac:dyDescent="0.25">
      <c r="A190">
        <v>2022</v>
      </c>
      <c r="B190" t="s">
        <v>6</v>
      </c>
      <c r="C190">
        <v>60.053261859999999</v>
      </c>
      <c r="D190">
        <v>-113.29524254</v>
      </c>
      <c r="E190" t="s">
        <v>8</v>
      </c>
    </row>
    <row r="191" spans="1:5" x14ac:dyDescent="0.25">
      <c r="A191">
        <v>2022</v>
      </c>
      <c r="B191" t="s">
        <v>7</v>
      </c>
      <c r="C191">
        <v>60.056319999999999</v>
      </c>
      <c r="D191">
        <v>-113.28933000000001</v>
      </c>
      <c r="E191" t="s">
        <v>8</v>
      </c>
    </row>
    <row r="192" spans="1:5" x14ac:dyDescent="0.25">
      <c r="A192">
        <v>2022</v>
      </c>
      <c r="B192" t="s">
        <v>9</v>
      </c>
      <c r="C192">
        <v>60.059570000000001</v>
      </c>
      <c r="D192">
        <v>-113.29544</v>
      </c>
      <c r="E192" t="s">
        <v>8</v>
      </c>
    </row>
    <row r="193" spans="1:5" x14ac:dyDescent="0.25">
      <c r="A193">
        <v>2022</v>
      </c>
      <c r="B193" t="s">
        <v>10</v>
      </c>
      <c r="C193">
        <v>60.056220000000003</v>
      </c>
      <c r="D193">
        <v>-113.30203</v>
      </c>
      <c r="E193" t="s">
        <v>8</v>
      </c>
    </row>
    <row r="194" spans="1:5" x14ac:dyDescent="0.25">
      <c r="A194">
        <v>2022</v>
      </c>
      <c r="B194" t="s">
        <v>151</v>
      </c>
      <c r="C194">
        <v>60.119523899999997</v>
      </c>
      <c r="D194">
        <v>-113.6716642</v>
      </c>
      <c r="E194" t="s">
        <v>141</v>
      </c>
    </row>
    <row r="195" spans="1:5" x14ac:dyDescent="0.25">
      <c r="A195">
        <v>2022</v>
      </c>
      <c r="B195" t="s">
        <v>150</v>
      </c>
      <c r="C195">
        <v>60.119039299999997</v>
      </c>
      <c r="D195">
        <v>-113.6626177</v>
      </c>
      <c r="E195" t="s">
        <v>141</v>
      </c>
    </row>
    <row r="196" spans="1:5" x14ac:dyDescent="0.25">
      <c r="A196">
        <v>2022</v>
      </c>
      <c r="B196" t="s">
        <v>152</v>
      </c>
      <c r="C196">
        <v>60.114542200000002</v>
      </c>
      <c r="D196">
        <v>-113.6632192</v>
      </c>
      <c r="E196" t="s">
        <v>5</v>
      </c>
    </row>
    <row r="197" spans="1:5" x14ac:dyDescent="0.25">
      <c r="A197">
        <v>2022</v>
      </c>
      <c r="B197" t="s">
        <v>153</v>
      </c>
      <c r="C197">
        <v>60.115011500000001</v>
      </c>
      <c r="D197">
        <v>-113.67228969999999</v>
      </c>
      <c r="E197" t="s">
        <v>8</v>
      </c>
    </row>
    <row r="198" spans="1:5" x14ac:dyDescent="0.25">
      <c r="A198">
        <v>2023</v>
      </c>
      <c r="B198" t="s">
        <v>123</v>
      </c>
      <c r="C198">
        <v>59.72195</v>
      </c>
      <c r="D198">
        <v>-111.548269</v>
      </c>
      <c r="E198" t="s">
        <v>8</v>
      </c>
    </row>
    <row r="199" spans="1:5" x14ac:dyDescent="0.25">
      <c r="A199">
        <v>2023</v>
      </c>
      <c r="B199" t="s">
        <v>124</v>
      </c>
      <c r="C199">
        <v>59.719867999999998</v>
      </c>
      <c r="D199">
        <v>-111.556449</v>
      </c>
      <c r="E199" t="s">
        <v>8</v>
      </c>
    </row>
    <row r="200" spans="1:5" x14ac:dyDescent="0.25">
      <c r="A200">
        <v>2023</v>
      </c>
      <c r="B200" t="s">
        <v>125</v>
      </c>
      <c r="C200">
        <v>59.725679</v>
      </c>
      <c r="D200">
        <v>-111.55401000000001</v>
      </c>
      <c r="E200" t="s">
        <v>5</v>
      </c>
    </row>
    <row r="201" spans="1:5" x14ac:dyDescent="0.25">
      <c r="A201">
        <v>2023</v>
      </c>
      <c r="B201" t="s">
        <v>126</v>
      </c>
      <c r="C201">
        <v>59.728732999999998</v>
      </c>
      <c r="D201">
        <v>-111.560141</v>
      </c>
      <c r="E201" t="s">
        <v>141</v>
      </c>
    </row>
    <row r="202" spans="1:5" x14ac:dyDescent="0.25">
      <c r="A202">
        <v>2023</v>
      </c>
      <c r="B202" t="s">
        <v>127</v>
      </c>
      <c r="C202">
        <v>60.053227999999997</v>
      </c>
      <c r="D202">
        <v>-113.295327</v>
      </c>
      <c r="E202" t="s">
        <v>8</v>
      </c>
    </row>
    <row r="203" spans="1:5" x14ac:dyDescent="0.25">
      <c r="A203">
        <v>2023</v>
      </c>
      <c r="B203" t="s">
        <v>128</v>
      </c>
      <c r="C203">
        <v>60.056319999999999</v>
      </c>
      <c r="D203">
        <v>-113.28933000000001</v>
      </c>
      <c r="E203" t="s">
        <v>8</v>
      </c>
    </row>
    <row r="204" spans="1:5" x14ac:dyDescent="0.25">
      <c r="A204">
        <v>2023</v>
      </c>
      <c r="B204" t="s">
        <v>129</v>
      </c>
      <c r="C204">
        <v>60.059547999999999</v>
      </c>
      <c r="D204">
        <v>-113.295405</v>
      </c>
      <c r="E204" t="s">
        <v>8</v>
      </c>
    </row>
    <row r="205" spans="1:5" x14ac:dyDescent="0.25">
      <c r="A205">
        <v>2023</v>
      </c>
      <c r="B205" t="s">
        <v>130</v>
      </c>
      <c r="C205">
        <v>60.056230999999997</v>
      </c>
      <c r="D205">
        <v>-113.302092</v>
      </c>
      <c r="E205" t="s">
        <v>1</v>
      </c>
    </row>
    <row r="206" spans="1:5" x14ac:dyDescent="0.25">
      <c r="A206">
        <v>2023</v>
      </c>
      <c r="B206" t="s">
        <v>131</v>
      </c>
      <c r="C206">
        <v>60.119410000000002</v>
      </c>
      <c r="D206">
        <v>-113.67140000000001</v>
      </c>
      <c r="E206" t="s">
        <v>142</v>
      </c>
    </row>
    <row r="207" spans="1:5" x14ac:dyDescent="0.25">
      <c r="A207">
        <v>2023</v>
      </c>
      <c r="B207" t="s">
        <v>132</v>
      </c>
      <c r="C207">
        <v>60.119079999999997</v>
      </c>
      <c r="D207">
        <v>-113.66256799999999</v>
      </c>
      <c r="E207" t="s">
        <v>141</v>
      </c>
    </row>
    <row r="208" spans="1:5" x14ac:dyDescent="0.25">
      <c r="A208">
        <v>2023</v>
      </c>
      <c r="B208" t="s">
        <v>133</v>
      </c>
      <c r="C208">
        <v>60.114690000000003</v>
      </c>
      <c r="D208">
        <v>-113.66325999999999</v>
      </c>
      <c r="E208" t="s">
        <v>5</v>
      </c>
    </row>
    <row r="209" spans="1:5" x14ac:dyDescent="0.25">
      <c r="A209">
        <v>2023</v>
      </c>
      <c r="B209" t="s">
        <v>134</v>
      </c>
      <c r="C209">
        <v>60.114890000000003</v>
      </c>
      <c r="D209">
        <v>-113.6722</v>
      </c>
      <c r="E209" t="s">
        <v>8</v>
      </c>
    </row>
    <row r="210" spans="1:5" x14ac:dyDescent="0.25">
      <c r="A210">
        <v>2023</v>
      </c>
      <c r="B210" t="s">
        <v>135</v>
      </c>
      <c r="C210">
        <v>59.954202000000002</v>
      </c>
      <c r="D210">
        <v>-112.458929</v>
      </c>
      <c r="E210" t="s">
        <v>8</v>
      </c>
    </row>
    <row r="211" spans="1:5" x14ac:dyDescent="0.25">
      <c r="A211">
        <v>2023</v>
      </c>
      <c r="B211" t="s">
        <v>136</v>
      </c>
      <c r="C211">
        <v>59.954523999999999</v>
      </c>
      <c r="D211">
        <v>-112.44984599999999</v>
      </c>
      <c r="E211" t="s">
        <v>5</v>
      </c>
    </row>
    <row r="212" spans="1:5" x14ac:dyDescent="0.25">
      <c r="A212">
        <v>2023</v>
      </c>
      <c r="B212" t="s">
        <v>137</v>
      </c>
      <c r="C212">
        <v>59.950409999999998</v>
      </c>
      <c r="D212">
        <v>-112.45741099999999</v>
      </c>
      <c r="E212" t="s">
        <v>5</v>
      </c>
    </row>
    <row r="213" spans="1:5" x14ac:dyDescent="0.25">
      <c r="A213">
        <v>2023</v>
      </c>
      <c r="B213" t="s">
        <v>138</v>
      </c>
      <c r="C213">
        <v>59.950105000000001</v>
      </c>
      <c r="D213">
        <v>-112.449259</v>
      </c>
      <c r="E213" t="s">
        <v>5</v>
      </c>
    </row>
    <row r="214" spans="1:5" x14ac:dyDescent="0.25">
      <c r="A214">
        <v>2023</v>
      </c>
      <c r="B214" t="s">
        <v>139</v>
      </c>
      <c r="C214">
        <v>59.966450000000002</v>
      </c>
      <c r="D214">
        <v>-112.39748</v>
      </c>
      <c r="E214" t="s">
        <v>8</v>
      </c>
    </row>
    <row r="215" spans="1:5" x14ac:dyDescent="0.25">
      <c r="A215">
        <v>2023</v>
      </c>
      <c r="B215" t="s">
        <v>140</v>
      </c>
      <c r="C215">
        <v>59.962350000000001</v>
      </c>
      <c r="D215">
        <v>-112.40361</v>
      </c>
      <c r="E215" t="s">
        <v>8</v>
      </c>
    </row>
    <row r="216" spans="1:5" x14ac:dyDescent="0.25">
      <c r="A216">
        <v>2024</v>
      </c>
      <c r="B216" t="s">
        <v>0</v>
      </c>
      <c r="C216">
        <v>59.72195</v>
      </c>
      <c r="D216">
        <v>-111.548269</v>
      </c>
      <c r="E216" t="s">
        <v>8</v>
      </c>
    </row>
    <row r="217" spans="1:5" x14ac:dyDescent="0.25">
      <c r="A217">
        <v>2024</v>
      </c>
      <c r="B217" t="s">
        <v>2</v>
      </c>
      <c r="C217">
        <v>59.719867999999998</v>
      </c>
      <c r="D217">
        <v>-111.556449</v>
      </c>
      <c r="E217" t="s">
        <v>5</v>
      </c>
    </row>
    <row r="218" spans="1:5" x14ac:dyDescent="0.25">
      <c r="A218">
        <v>2024</v>
      </c>
      <c r="B218" t="s">
        <v>3</v>
      </c>
      <c r="C218">
        <v>59.725679</v>
      </c>
      <c r="D218">
        <v>-111.55401000000001</v>
      </c>
      <c r="E218" t="s">
        <v>5</v>
      </c>
    </row>
    <row r="219" spans="1:5" x14ac:dyDescent="0.25">
      <c r="A219">
        <v>2024</v>
      </c>
      <c r="B219" t="s">
        <v>4</v>
      </c>
      <c r="C219">
        <v>59.728732999999998</v>
      </c>
      <c r="D219">
        <v>-111.560141</v>
      </c>
      <c r="E219" t="s">
        <v>141</v>
      </c>
    </row>
    <row r="220" spans="1:5" x14ac:dyDescent="0.25">
      <c r="A220">
        <v>2024</v>
      </c>
      <c r="B220" t="s">
        <v>6</v>
      </c>
      <c r="C220">
        <v>60.053227999999997</v>
      </c>
      <c r="D220">
        <v>-113.295327</v>
      </c>
    </row>
    <row r="221" spans="1:5" x14ac:dyDescent="0.25">
      <c r="A221">
        <v>2024</v>
      </c>
      <c r="B221" t="s">
        <v>7</v>
      </c>
      <c r="C221">
        <v>60.056319999999999</v>
      </c>
      <c r="D221">
        <v>-113.28933000000001</v>
      </c>
    </row>
    <row r="222" spans="1:5" x14ac:dyDescent="0.25">
      <c r="A222">
        <v>2024</v>
      </c>
      <c r="B222" t="s">
        <v>9</v>
      </c>
      <c r="C222">
        <v>60.059547999999999</v>
      </c>
      <c r="D222">
        <v>-113.295405</v>
      </c>
    </row>
    <row r="223" spans="1:5" x14ac:dyDescent="0.25">
      <c r="A223">
        <v>2024</v>
      </c>
      <c r="B223" t="s">
        <v>10</v>
      </c>
      <c r="C223">
        <v>60.056230999999997</v>
      </c>
      <c r="D223">
        <v>-113.302092</v>
      </c>
    </row>
    <row r="224" spans="1:5" x14ac:dyDescent="0.25">
      <c r="A224">
        <v>2024</v>
      </c>
      <c r="B224" t="s">
        <v>17</v>
      </c>
      <c r="C224">
        <v>59.522069000000002</v>
      </c>
      <c r="D224">
        <v>-112.227929</v>
      </c>
      <c r="E224" t="s">
        <v>1</v>
      </c>
    </row>
    <row r="225" spans="1:5" x14ac:dyDescent="0.25">
      <c r="A225">
        <v>2024</v>
      </c>
      <c r="B225" t="s">
        <v>19</v>
      </c>
      <c r="C225">
        <v>59.517609999999998</v>
      </c>
      <c r="D225">
        <v>-112.22526999999999</v>
      </c>
      <c r="E225" t="s">
        <v>8</v>
      </c>
    </row>
    <row r="226" spans="1:5" x14ac:dyDescent="0.25">
      <c r="A226">
        <v>2024</v>
      </c>
      <c r="B226" t="s">
        <v>20</v>
      </c>
      <c r="C226">
        <v>59.518137000000003</v>
      </c>
      <c r="D226">
        <v>-112.23436100000001</v>
      </c>
      <c r="E226" t="s">
        <v>11</v>
      </c>
    </row>
    <row r="227" spans="1:5" x14ac:dyDescent="0.25">
      <c r="A227">
        <v>2024</v>
      </c>
      <c r="B227" t="s">
        <v>21</v>
      </c>
      <c r="C227">
        <v>59.522367000000003</v>
      </c>
      <c r="D227">
        <v>-112.235347</v>
      </c>
      <c r="E227" t="s">
        <v>146</v>
      </c>
    </row>
    <row r="228" spans="1:5" x14ac:dyDescent="0.25">
      <c r="A228">
        <v>2024</v>
      </c>
      <c r="B228" t="s">
        <v>23</v>
      </c>
      <c r="C228">
        <v>59.504939999999998</v>
      </c>
      <c r="D228">
        <v>-112.19962</v>
      </c>
      <c r="E228" t="s">
        <v>8</v>
      </c>
    </row>
    <row r="229" spans="1:5" x14ac:dyDescent="0.25">
      <c r="A229">
        <v>2024</v>
      </c>
      <c r="B229" t="s">
        <v>24</v>
      </c>
      <c r="C229">
        <v>59.504989999999999</v>
      </c>
      <c r="D229">
        <v>-112.20855</v>
      </c>
      <c r="E229" t="s">
        <v>8</v>
      </c>
    </row>
    <row r="230" spans="1:5" x14ac:dyDescent="0.25">
      <c r="A230">
        <v>2024</v>
      </c>
      <c r="B230" t="s">
        <v>25</v>
      </c>
      <c r="C230">
        <v>59.501989999999999</v>
      </c>
      <c r="D230">
        <v>-112.18796</v>
      </c>
      <c r="E230" t="s">
        <v>8</v>
      </c>
    </row>
    <row r="231" spans="1:5" x14ac:dyDescent="0.25">
      <c r="A231">
        <v>2024</v>
      </c>
      <c r="B231" t="s">
        <v>26</v>
      </c>
      <c r="C231">
        <v>59.501739999999998</v>
      </c>
      <c r="D231">
        <v>-112.19749</v>
      </c>
      <c r="E231" t="s">
        <v>8</v>
      </c>
    </row>
    <row r="232" spans="1:5" x14ac:dyDescent="0.25">
      <c r="A232">
        <v>2024</v>
      </c>
      <c r="B232" t="s">
        <v>30</v>
      </c>
      <c r="C232">
        <v>59.810160000000003</v>
      </c>
      <c r="D232">
        <v>-112.02818000000001</v>
      </c>
      <c r="E232" t="s">
        <v>8</v>
      </c>
    </row>
    <row r="233" spans="1:5" x14ac:dyDescent="0.25">
      <c r="A233">
        <v>2024</v>
      </c>
      <c r="B233" t="s">
        <v>31</v>
      </c>
      <c r="C233">
        <v>59.806109999999997</v>
      </c>
      <c r="D233">
        <v>-112.02176</v>
      </c>
      <c r="E233" t="s">
        <v>8</v>
      </c>
    </row>
    <row r="234" spans="1:5" x14ac:dyDescent="0.25">
      <c r="A234">
        <v>2024</v>
      </c>
      <c r="B234" t="s">
        <v>32</v>
      </c>
      <c r="C234">
        <v>59.806249999999999</v>
      </c>
      <c r="D234">
        <v>-112.03019999999999</v>
      </c>
      <c r="E234" t="s">
        <v>11</v>
      </c>
    </row>
    <row r="235" spans="1:5" x14ac:dyDescent="0.25">
      <c r="A235">
        <v>2024</v>
      </c>
      <c r="B235" t="s">
        <v>33</v>
      </c>
      <c r="C235">
        <v>59.79486</v>
      </c>
      <c r="D235">
        <v>-112.98077000000001</v>
      </c>
      <c r="E235" t="s">
        <v>1</v>
      </c>
    </row>
    <row r="236" spans="1:5" x14ac:dyDescent="0.25">
      <c r="A236">
        <v>2024</v>
      </c>
      <c r="B236" t="s">
        <v>143</v>
      </c>
      <c r="C236">
        <v>59.791330000000002</v>
      </c>
      <c r="D236">
        <v>-111.97535000000001</v>
      </c>
      <c r="E236" t="s">
        <v>1</v>
      </c>
    </row>
    <row r="237" spans="1:5" x14ac:dyDescent="0.25">
      <c r="A237">
        <v>2024</v>
      </c>
      <c r="B237" t="s">
        <v>160</v>
      </c>
      <c r="C237">
        <v>59.80189</v>
      </c>
      <c r="D237">
        <v>-111.99688999999999</v>
      </c>
      <c r="E237" t="s">
        <v>141</v>
      </c>
    </row>
    <row r="238" spans="1:5" x14ac:dyDescent="0.25">
      <c r="A238">
        <v>2024</v>
      </c>
      <c r="B238" t="s">
        <v>144</v>
      </c>
      <c r="C238">
        <v>59.803330000000003</v>
      </c>
      <c r="D238">
        <v>-111.98860000000001</v>
      </c>
      <c r="E238" t="s">
        <v>141</v>
      </c>
    </row>
    <row r="239" spans="1:5" x14ac:dyDescent="0.25">
      <c r="A239">
        <v>2024</v>
      </c>
      <c r="B239" t="s">
        <v>145</v>
      </c>
      <c r="C239">
        <v>59.798549999999999</v>
      </c>
      <c r="D239">
        <v>-111.98492</v>
      </c>
      <c r="E239" t="s">
        <v>8</v>
      </c>
    </row>
    <row r="240" spans="1:5" x14ac:dyDescent="0.25">
      <c r="A240">
        <v>2024</v>
      </c>
      <c r="B240" t="s">
        <v>151</v>
      </c>
      <c r="C240">
        <v>60.119410000000002</v>
      </c>
      <c r="D240">
        <v>-113.67140000000001</v>
      </c>
      <c r="E240" t="s">
        <v>1</v>
      </c>
    </row>
    <row r="241" spans="1:5" x14ac:dyDescent="0.25">
      <c r="A241">
        <v>2024</v>
      </c>
      <c r="B241" t="s">
        <v>150</v>
      </c>
      <c r="C241">
        <v>60.119079999999997</v>
      </c>
      <c r="D241">
        <v>-113.66256799999999</v>
      </c>
      <c r="E241" t="s">
        <v>141</v>
      </c>
    </row>
    <row r="242" spans="1:5" x14ac:dyDescent="0.25">
      <c r="A242">
        <v>2024</v>
      </c>
      <c r="B242" t="s">
        <v>152</v>
      </c>
      <c r="C242">
        <v>60.114690000000003</v>
      </c>
      <c r="D242">
        <v>-113.66325999999999</v>
      </c>
      <c r="E242" t="s">
        <v>5</v>
      </c>
    </row>
    <row r="243" spans="1:5" x14ac:dyDescent="0.25">
      <c r="A243">
        <v>2024</v>
      </c>
      <c r="B243" t="s">
        <v>153</v>
      </c>
      <c r="C243">
        <v>60.114890000000003</v>
      </c>
      <c r="D243">
        <v>-113.6722</v>
      </c>
      <c r="E243" t="s">
        <v>8</v>
      </c>
    </row>
    <row r="244" spans="1:5" x14ac:dyDescent="0.25">
      <c r="A244">
        <v>2024</v>
      </c>
      <c r="B244" t="s">
        <v>35</v>
      </c>
      <c r="E244" t="s">
        <v>5</v>
      </c>
    </row>
    <row r="245" spans="1:5" x14ac:dyDescent="0.25">
      <c r="A245">
        <v>2024</v>
      </c>
      <c r="B245" t="s">
        <v>36</v>
      </c>
      <c r="E245" t="s">
        <v>5</v>
      </c>
    </row>
    <row r="246" spans="1:5" x14ac:dyDescent="0.25">
      <c r="A246">
        <v>2024</v>
      </c>
      <c r="B246" t="s">
        <v>37</v>
      </c>
      <c r="E246" t="s">
        <v>5</v>
      </c>
    </row>
    <row r="247" spans="1:5" x14ac:dyDescent="0.25">
      <c r="A247">
        <v>2024</v>
      </c>
      <c r="B247" t="s">
        <v>38</v>
      </c>
      <c r="E247" t="s">
        <v>5</v>
      </c>
    </row>
    <row r="248" spans="1:5" x14ac:dyDescent="0.25">
      <c r="A248">
        <v>2024</v>
      </c>
      <c r="B248" t="s">
        <v>39</v>
      </c>
      <c r="E248" t="s">
        <v>1</v>
      </c>
    </row>
    <row r="249" spans="1:5" x14ac:dyDescent="0.25">
      <c r="A249">
        <v>2024</v>
      </c>
      <c r="B249" t="s">
        <v>40</v>
      </c>
      <c r="E249" t="s">
        <v>1</v>
      </c>
    </row>
    <row r="250" spans="1:5" x14ac:dyDescent="0.25">
      <c r="A250">
        <v>2024</v>
      </c>
      <c r="B250" t="s">
        <v>41</v>
      </c>
      <c r="E250" t="s">
        <v>1</v>
      </c>
    </row>
    <row r="251" spans="1:5" x14ac:dyDescent="0.25">
      <c r="A251">
        <v>2024</v>
      </c>
      <c r="B251" t="s">
        <v>42</v>
      </c>
      <c r="E251" t="s">
        <v>1</v>
      </c>
    </row>
    <row r="252" spans="1:5" x14ac:dyDescent="0.25">
      <c r="A252">
        <v>2024</v>
      </c>
      <c r="B252" t="s">
        <v>44</v>
      </c>
      <c r="C252">
        <v>59.954202000000002</v>
      </c>
      <c r="D252">
        <v>-112.458929</v>
      </c>
      <c r="E252" t="s">
        <v>8</v>
      </c>
    </row>
    <row r="253" spans="1:5" x14ac:dyDescent="0.25">
      <c r="A253">
        <v>2024</v>
      </c>
      <c r="B253" t="s">
        <v>45</v>
      </c>
      <c r="C253">
        <v>59.954523999999999</v>
      </c>
      <c r="D253">
        <v>-112.44984599999999</v>
      </c>
      <c r="E253" t="s">
        <v>5</v>
      </c>
    </row>
    <row r="254" spans="1:5" x14ac:dyDescent="0.25">
      <c r="A254">
        <v>2024</v>
      </c>
      <c r="B254" t="s">
        <v>154</v>
      </c>
      <c r="C254">
        <v>59.950409999999998</v>
      </c>
      <c r="D254">
        <v>-112.45741099999999</v>
      </c>
      <c r="E254" t="s">
        <v>5</v>
      </c>
    </row>
    <row r="255" spans="1:5" x14ac:dyDescent="0.25">
      <c r="A255">
        <v>2024</v>
      </c>
      <c r="B255" t="s">
        <v>155</v>
      </c>
      <c r="C255">
        <v>59.950105000000001</v>
      </c>
      <c r="D255">
        <v>-112.449259</v>
      </c>
      <c r="E255" t="s">
        <v>5</v>
      </c>
    </row>
    <row r="256" spans="1:5" x14ac:dyDescent="0.25">
      <c r="A256">
        <v>2024</v>
      </c>
      <c r="B256" t="s">
        <v>156</v>
      </c>
      <c r="C256">
        <v>59.585746999999998</v>
      </c>
      <c r="D256">
        <v>-112.26015599999999</v>
      </c>
      <c r="E256" t="s">
        <v>1</v>
      </c>
    </row>
    <row r="257" spans="1:5" x14ac:dyDescent="0.25">
      <c r="A257">
        <v>2024</v>
      </c>
      <c r="B257" t="s">
        <v>157</v>
      </c>
      <c r="C257">
        <v>59.583053999999997</v>
      </c>
      <c r="D257">
        <v>-112.255287</v>
      </c>
      <c r="E257" t="s">
        <v>141</v>
      </c>
    </row>
    <row r="258" spans="1:5" x14ac:dyDescent="0.25">
      <c r="A258">
        <v>2024</v>
      </c>
      <c r="B258" t="s">
        <v>158</v>
      </c>
      <c r="C258">
        <v>59.579456999999998</v>
      </c>
      <c r="D258">
        <v>-112.259559</v>
      </c>
      <c r="E258" t="s">
        <v>141</v>
      </c>
    </row>
    <row r="259" spans="1:5" x14ac:dyDescent="0.25">
      <c r="A259">
        <v>2024</v>
      </c>
      <c r="B259" t="s">
        <v>159</v>
      </c>
      <c r="C259">
        <v>59.582374999999999</v>
      </c>
      <c r="D259">
        <v>-112.265975</v>
      </c>
      <c r="E259" t="s">
        <v>8</v>
      </c>
    </row>
    <row r="260" spans="1:5" x14ac:dyDescent="0.25">
      <c r="A260">
        <v>2024</v>
      </c>
      <c r="B260" t="s">
        <v>64</v>
      </c>
      <c r="C260">
        <v>59.966450000000002</v>
      </c>
      <c r="D260">
        <v>-112.39748</v>
      </c>
      <c r="E260" t="s">
        <v>8</v>
      </c>
    </row>
    <row r="261" spans="1:5" x14ac:dyDescent="0.25">
      <c r="A261">
        <v>2024</v>
      </c>
      <c r="B261" t="s">
        <v>65</v>
      </c>
      <c r="C261">
        <v>59.962350000000001</v>
      </c>
      <c r="D261">
        <v>-112.40361</v>
      </c>
      <c r="E261" t="s">
        <v>8</v>
      </c>
    </row>
    <row r="262" spans="1:5" x14ac:dyDescent="0.25">
      <c r="A262">
        <v>2024</v>
      </c>
      <c r="B262" t="s">
        <v>167</v>
      </c>
      <c r="C262">
        <v>59.129793999999997</v>
      </c>
      <c r="D262">
        <v>-112.34577400000001</v>
      </c>
    </row>
    <row r="263" spans="1:5" x14ac:dyDescent="0.25">
      <c r="A263">
        <v>2024</v>
      </c>
      <c r="B263" t="s">
        <v>168</v>
      </c>
      <c r="C263">
        <v>59.126354999999997</v>
      </c>
      <c r="D263">
        <v>-112.34270600000001</v>
      </c>
    </row>
    <row r="264" spans="1:5" x14ac:dyDescent="0.25">
      <c r="A264">
        <v>2024</v>
      </c>
      <c r="B264" t="s">
        <v>169</v>
      </c>
      <c r="C264">
        <v>59.126429000000002</v>
      </c>
      <c r="D264">
        <v>-112.335099</v>
      </c>
    </row>
    <row r="265" spans="1:5" x14ac:dyDescent="0.25">
      <c r="A265">
        <v>2024</v>
      </c>
      <c r="B265" t="s">
        <v>170</v>
      </c>
      <c r="C265">
        <v>59.129804</v>
      </c>
      <c r="D265">
        <v>-112.337676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Parks Canada - Parcs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Comerford</dc:creator>
  <cp:lastModifiedBy>Nicolas Comerford</cp:lastModifiedBy>
  <dcterms:created xsi:type="dcterms:W3CDTF">2024-12-09T20:27:37Z</dcterms:created>
  <dcterms:modified xsi:type="dcterms:W3CDTF">2024-12-19T18:31:43Z</dcterms:modified>
</cp:coreProperties>
</file>