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<sst xmlns="http://schemas.openxmlformats.org/spreadsheetml/2006/main" count="29" uniqueCount="29">
  <si>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</si>
  <si>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</si>
  <si>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</si>
  <si>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</si>
  <si>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</si>
  <si>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</si>
  <si>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</si>
  <si>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</si>
  <si>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</si>
  <si>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</si>
  <si>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</si>
  <si>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</si>
  <si>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</si>
  <si>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</si>
  <si>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</si>
  <si>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Abiodun Ojo</t>
  </si>
  <si>
    <t>Aldous Mendoza, Duc Nguyen</t>
  </si>
  <si>
    <t>PCA9685 16-channel PWM driver (0x75)</t>
  </si>
  <si>
    <t>Ability to control the car remotely (start, stop)
Ability to view the car real-time parameters such as speed, engine state (running or idle)
Ability to view surroundings (out of scope)</t>
  </si>
  <si>
    <t>Benefit to play RC cars. (n.d.). Retrieved from https://www.genstattu.com/blog/benefit-to-play-rc-cars/</t>
  </si>
  <si>
    <t xml:space="preserve">Relaxation is essential for human minds after a stressful day at work. There is an excitement that comes from playing around with RC Car regardless of the age. With the right attachment, the RC Car can be equipped to be more than just a toy. It can reach spaces that are too small for humans. </t>
  </si>
  <si>
    <t>A japanese company named Tamiya made the world's first all electric remote-controlled car in the year 1976. The 1976 model was the electric Porsche 934 Turbo model. Tamiya was the world's most famous remote-controlled car manufacturer. In 1979, Tamiya also released two other buggy models Sand Scorcher and Rough Rider. These later two models could go off-road. Further innovations to remote controlled cars were made by other American companies (Losi, Associated Electronics, and Latrax) in the '80s. Tamiya as well as another Japanese remote-controlled car manufacturer Kyosho has also continually introduced various designs and other innovations to their remote-controlled cars.</t>
  </si>
  <si>
    <t>The device will provide a viable solution to the problem described above. It will use accelerometer to control it speed to slow down when approaching an obstacle. It will also use Humidity/Temperature sensors to detect it's environment's humidity and temparature in remote areas that the RC car is sent to. The information gathered by the Rc Car will be transmitted to a dashboard on the main device and also to the connected mobile application.</t>
  </si>
  <si>
    <t>Temparature data
Humidity data
Cumulative Distance driven
Usage duration
Time stamps</t>
  </si>
  <si>
    <t>Liu Huan, Wang Dahu, Zhang Tong and Huang Keming, "Research on a remote control vehicle," 2010 2nd International Conference on Education Technology and Computer, Shanghai, 2010, pp. V2-263-V2-266.
doi: 10.1109/ICETC.2010.5529390
http://ieeexplore.ieee.org/stamp/stamp.jsp?tp=&amp;arnumber=5529390&amp;isnumber=5529317</t>
  </si>
  <si>
    <t>PWM Servo Driver</t>
  </si>
  <si>
    <t>https://github.com/biodunduke/ServoMotorDriver</t>
  </si>
  <si>
    <t>4 X Continuous rotation Servo to provide power to propel the car $85
PCA9685 16-channel pwm driver $20
Chassis with wheels to provide means of steering and body for the car $30
Battery to provide power for running the car $5</t>
  </si>
  <si>
    <t>Humber Prototype Lab, Humber 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</si>
</sst>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NumberFormat="1" applyAlignment="1">
      <alignment vertical="center" wrapText="1"/>
    </xf>
    <xf numFmtId="0" fontId="0" fillId="0" borderId="0" xfId="0" applyAlignment="1">
      <alignment vertical="center" wrapText="1"/>
    </xf>
    <xf numFmtId="14" fontId="0" fillId="0" borderId="0" xfId="0" applyNumberFormat="1" applyAlignment="1">
      <alignment horizontal="left" vertical="center" wrapText="1"/>
    </xf>
    <xf numFmtId="0" fontId="1" fillId="0" borderId="0" xfId="1" applyAlignment="1">
      <alignmen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biodunduke/ServoMotorDriv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workbookViewId="0">
      <selection activeCell="B8" sqref="B8"/>
    </sheetView>
  </sheetViews>
  <sheetFormatPr defaultColWidth="8.7109375" defaultRowHeight="15" x14ac:dyDescent="0.25"/>
  <cols>
    <col min="1" max="1" width="20.5703125" style="3" customWidth="1"/>
    <col min="2" max="2" width="69.85546875" style="3" customWidth="1"/>
    <col min="3" max="16384" width="8.7109375" style="1"/>
  </cols>
  <sheetData>
    <row r="1" spans="1:2" x14ac:dyDescent="0.25">
      <c r="A1" s="3" t="s">
        <v>0</v>
      </c>
      <c r="B1" s="4">
        <v>43354</v>
      </c>
    </row>
    <row r="2" spans="1:2" x14ac:dyDescent="0.25">
      <c r="A2" s="3" t="s">
        <v>1</v>
      </c>
      <c r="B2" s="3" t="s">
        <v>25</v>
      </c>
    </row>
    <row r="3" spans="1:2" x14ac:dyDescent="0.25">
      <c r="A3" s="3" t="s">
        <v>2</v>
      </c>
      <c r="B3" s="3" t="s">
        <v>15</v>
      </c>
    </row>
    <row r="4" spans="1:2" x14ac:dyDescent="0.25">
      <c r="A4" s="3" t="s">
        <v>13</v>
      </c>
      <c r="B4" s="5" t="s">
        <v>26</v>
      </c>
    </row>
    <row r="5" spans="1:2" x14ac:dyDescent="0.25">
      <c r="A5" s="3" t="s">
        <v>14</v>
      </c>
      <c r="B5" s="3" t="s">
        <v>17</v>
      </c>
    </row>
    <row r="6" spans="1:2" ht="75" x14ac:dyDescent="0.25">
      <c r="A6" s="3" t="s">
        <v>3</v>
      </c>
      <c r="B6" s="3" t="s">
        <v>23</v>
      </c>
    </row>
    <row r="7" spans="1:2" ht="60" x14ac:dyDescent="0.25">
      <c r="A7" s="2" t="s">
        <v>4</v>
      </c>
      <c r="B7" s="3" t="s">
        <v>18</v>
      </c>
    </row>
    <row r="8" spans="1:2" ht="60" x14ac:dyDescent="0.25">
      <c r="A8" s="2" t="s">
        <v>5</v>
      </c>
      <c r="B8" s="3" t="s">
        <v>28</v>
      </c>
    </row>
    <row r="9" spans="1:2" ht="45" x14ac:dyDescent="0.25">
      <c r="A9" s="3" t="s">
        <v>6</v>
      </c>
      <c r="B9" s="3" t="s">
        <v>16</v>
      </c>
    </row>
    <row r="10" spans="1:2" ht="60" x14ac:dyDescent="0.25">
      <c r="A10" s="3" t="s">
        <v>8</v>
      </c>
      <c r="B10" s="3" t="s">
        <v>20</v>
      </c>
    </row>
    <row r="11" spans="1:2" ht="150" x14ac:dyDescent="0.25">
      <c r="A11" s="3" t="s">
        <v>7</v>
      </c>
      <c r="B11" s="3" t="s">
        <v>21</v>
      </c>
    </row>
    <row r="12" spans="1:2" ht="30" x14ac:dyDescent="0.25">
      <c r="A12" s="3" t="s">
        <v>9</v>
      </c>
      <c r="B12" s="3" t="s">
        <v>19</v>
      </c>
    </row>
    <row r="13" spans="1:2" ht="90" x14ac:dyDescent="0.25">
      <c r="A13" s="3" t="s">
        <v>10</v>
      </c>
      <c r="B13" s="3" t="s">
        <v>24</v>
      </c>
    </row>
    <row r="14" spans="1:2" ht="60" x14ac:dyDescent="0.25">
      <c r="A14" s="3" t="s">
        <v>12</v>
      </c>
      <c r="B14" s="3" t="s">
        <v>27</v>
      </c>
    </row>
    <row r="15" spans="1:2" ht="105" x14ac:dyDescent="0.25">
      <c r="A15" s="3" t="s">
        <v>11</v>
      </c>
      <c r="B15" s="3" t="s">
        <v>22</v>
      </c>
    </row>
  </sheetData>
  <hyperlinks>
    <hyperlink ref="B4" r:id="rId1"/>
  </hyperlinks>
  <printOptions gridLines="1"/>
  <pageMargins left="0.70866141732283472" right="0.70866141732283472" top="0.74803149606299213" bottom="0.74803149606299213" header="0.31496062992125984" footer="0.31496062992125984"/>
  <pageSetup scale="77"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B1" sqref="B1:B1048576"/>
    </sheetView>
  </sheetViews>
  <sheetFormatPr defaultColWidth="8.7109375" defaultRowHeight="15" x14ac:dyDescent="0.25"/>
  <cols>
    <col min="1" max="1" width="8.42578125" style="1" bestFit="1" customWidth="1"/>
    <col min="2" max="2" width="8.7109375" style="1"/>
    <col min="3" max="3" width="8.5703125" style="1" bestFit="1" customWidth="1"/>
    <col min="4" max="4" width="9.7109375" style="1" bestFit="1" customWidth="1"/>
    <col min="5" max="5" width="10.7109375" style="1" bestFit="1" customWidth="1"/>
    <col min="6" max="6" width="25.85546875" style="1" bestFit="1" customWidth="1"/>
    <col min="7" max="7" width="41" style="1" bestFit="1" customWidth="1"/>
    <col min="8" max="16384" width="8.7109375" style="1"/>
  </cols>
  <sheetData>
    <row r="1" spans="1:15" ht="135" x14ac:dyDescent="0.25">
      <c r="A1" s="1" t="str">
        <f>DataEntry!A1</f>
        <v>Submission Date</v>
      </c>
      <c r="B1" s="1" t="str">
        <f>DataEntry!A2</f>
        <v>Project Name</v>
      </c>
      <c r="C1" s="1" t="str">
        <f>DataEntry!A3</f>
        <v>Student Name</v>
      </c>
      <c r="D1" s="1" t="str">
        <f>DataEntry!A4</f>
        <v>Project repository</v>
      </c>
      <c r="E1" s="1" t="str">
        <f>DataEntry!A5</f>
        <v>SensorEffector choice</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43354</v>
      </c>
      <c r="B2" s="1" t="str">
        <f>DataEntry!B2</f>
        <v>PWM Servo Driver</v>
      </c>
      <c r="C2" s="1" t="str">
        <f>DataEntry!B3</f>
        <v>Abiodun Ojo</v>
      </c>
      <c r="D2" s="1" t="str">
        <f>DataEntry!B4</f>
        <v>https://github.com/biodunduke/ServoMotorDriver</v>
      </c>
      <c r="E2" s="1" t="str">
        <f>DataEntry!B5</f>
        <v>PCA9685 16-channel PWM driver (0x75)</v>
      </c>
      <c r="F2" s="1" t="str">
        <f>DataEntry!B6</f>
        <v>Temparature data
Humidity data
Cumulative Distance driven
Usage duration
Time stamps</v>
      </c>
      <c r="G2" s="1" t="str">
        <f>DataEntry!B7</f>
        <v>Ability to control the car remotely (start, stop)
Ability to view the car real-time parameters such as speed, engine state (running or idle)
Ability to view surroundings (out of scope)</v>
      </c>
      <c r="H2" s="1" t="str">
        <f>DataEntry!B8</f>
        <v>Humber Prototype Lab, Humber ITS</v>
      </c>
      <c r="I2" s="1" t="str">
        <f>DataEntry!B9</f>
        <v>Aldous Mendoza, Duc Nguyen</v>
      </c>
      <c r="J2" s="1" t="str">
        <f>DataEntry!B10</f>
        <v xml:space="preserve">Relaxation is essential for human minds after a stressful day at work. There is an excitement that comes from playing around with RC Car regardless of the age. With the right attachment, the RC Car can be equipped to be more than just a toy. It can reach spaces that are too small for humans. </v>
      </c>
      <c r="K2" s="1" t="str">
        <f>DataEntry!B11</f>
        <v>A japanese company named Tamiya made the world's first all electric remote-controlled car in the year 1976. The 1976 model was the electric Porsche 934 Turbo model. Tamiya was the world's most famous remote-controlled car manufacturer. In 1979, Tamiya also released two other buggy models Sand Scorcher and Rough Rider. These later two models could go off-road. Further innovations to remote controlled cars were made by other American companies (Losi, Associated Electronics, and Latrax) in the '80s. Tamiya as well as another Japanese remote-controlled car manufacturer Kyosho has also continually introduced various designs and other innovations to their remote-controlled cars.</v>
      </c>
      <c r="L2" s="1" t="str">
        <f>DataEntry!B12</f>
        <v>Benefit to play RC cars. (n.d.). Retrieved from https://www.genstattu.com/blog/benefit-to-play-rc-cars/</v>
      </c>
      <c r="M2" s="1" t="str">
        <f>DataEntry!B13</f>
        <v>Liu Huan, Wang Dahu, Zhang Tong and Huang Keming, "Research on a remote control vehicle," 2010 2nd International Conference on Education Technology and Computer, Shanghai, 2010, pp. V2-263-V2-266.
doi: 10.1109/ICETC.2010.5529390
http://ieeexplore.ieee.org/stamp/stamp.jsp?tp=&amp;arnumber=5529390&amp;isnumber=5529317</v>
      </c>
      <c r="N2" s="1" t="str">
        <f>DataEntry!B14</f>
        <v>4 X Continuous rotation Servo to provide power to propel the car $85
PCA9685 16-channel pwm driver $20
Chassis with wheels to provide means of steering and body for the car $30
Battery to provide power for running the car $5</v>
      </c>
      <c r="O2" s="1" t="str">
        <f>DataEntry!B15</f>
        <v>The device will provide a viable solution to the problem described above. It will use accelerometer to control it speed to slow down when approaching an obstacle. It will also use Humidity/Temperature sensors to detect it's environment's humidity and temparature in remote areas that the RC car is sent to. The information gathered by the Rc Car will be transmitted to a dashboard on the main device and also to the connected mobile application.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2018-09-11T21:52:24Z</dcterms:modified>
</cp:coreProperties>
</file>