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eggebeeen/Documents/NBACC/Human forensics/SNP_calling/2800M/"/>
    </mc:Choice>
  </mc:AlternateContent>
  <xr:revisionPtr revIDLastSave="0" documentId="8_{14AB59A1-EDBE-2F48-8504-E58757966A4C}" xr6:coauthVersionLast="45" xr6:coauthVersionMax="45" xr10:uidLastSave="{00000000-0000-0000-0000-000000000000}"/>
  <bookViews>
    <workbookView xWindow="0" yWindow="460" windowWidth="28800" windowHeight="16400" activeTab="2" xr2:uid="{00000000-000D-0000-FFFF-FFFF00000000}"/>
  </bookViews>
  <sheets>
    <sheet name="PCA Data" sheetId="1" state="veryHidden" r:id="rId1"/>
    <sheet name="Estimation" sheetId="2" r:id="rId2"/>
    <sheet name="SNP Data" sheetId="3" r:id="rId3"/>
    <sheet name="SNP Balance Figure" sheetId="4" r:id="rId4"/>
    <sheet name="Settings" sheetId="5" r:id="rId5"/>
  </sheets>
  <calcPr calcId="191029"/>
  <pivotCaches>
    <pivotCache cacheId="29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<sst xmlns="http://schemas.openxmlformats.org/spreadsheetml/2006/main" count="978" uniqueCount="178">
  <si>
    <t>Phenotype Estimation Report</t>
  </si>
  <si>
    <t>European</t>
  </si>
  <si>
    <t xml:space="preserve"> </t>
  </si>
  <si>
    <t>East Asian</t>
  </si>
  <si>
    <t>Ad Mixed American</t>
  </si>
  <si>
    <t>African</t>
  </si>
  <si>
    <t>Centroids</t>
  </si>
  <si>
    <t>Sample</t>
  </si>
  <si>
    <t>Positive Control</t>
  </si>
  <si>
    <t>Project</t>
  </si>
  <si>
    <t>Experiment 1.1</t>
  </si>
  <si>
    <t>Analysis</t>
  </si>
  <si>
    <t>1.4 - Experiment 1.1 Dilution Series_07222020_tmf</t>
  </si>
  <si>
    <t>Run</t>
  </si>
  <si>
    <t>Experiment 1.1 Dilution Series_07222020_tmf</t>
  </si>
  <si>
    <t>Gender</t>
  </si>
  <si>
    <t>XY</t>
  </si>
  <si>
    <t>Created</t>
  </si>
  <si>
    <t>24 Nov 2020 at 03:28PM (Eastern Standard Time)</t>
  </si>
  <si>
    <t>User</t>
  </si>
  <si>
    <t>rebecca.just@nbacc.dhs.gov</t>
  </si>
  <si>
    <t>Hair Color Results</t>
  </si>
  <si>
    <t/>
  </si>
  <si>
    <t>Brown</t>
  </si>
  <si>
    <t>Red</t>
  </si>
  <si>
    <t>Black</t>
  </si>
  <si>
    <t>Blond</t>
  </si>
  <si>
    <t>Eye Color Results</t>
  </si>
  <si>
    <t>Intermediate</t>
  </si>
  <si>
    <t>Blue</t>
  </si>
  <si>
    <t>Biogeographical Ancestry Results</t>
  </si>
  <si>
    <t>Distance to Nearest Centroid</t>
  </si>
  <si>
    <t>1000genomes populations with samples in centroid with sample</t>
  </si>
  <si>
    <t>Population</t>
  </si>
  <si>
    <t>Abbreviation</t>
  </si>
  <si>
    <t>Count</t>
  </si>
  <si>
    <t>In Training Data</t>
  </si>
  <si>
    <t>British in England and Scotland</t>
  </si>
  <si>
    <t>GBR</t>
  </si>
  <si>
    <t>Finnish in Finland</t>
  </si>
  <si>
    <t>FIN</t>
  </si>
  <si>
    <t>Puerto Ricans from Puerto Rico</t>
  </si>
  <si>
    <t>PUR</t>
  </si>
  <si>
    <t>Colombians from Medellin, Colombia</t>
  </si>
  <si>
    <t>CLM</t>
  </si>
  <si>
    <t>Iberian population in Spain</t>
  </si>
  <si>
    <t>IBS</t>
  </si>
  <si>
    <t>Utah Residents (CEPH) with Northern and Western European ancestry</t>
  </si>
  <si>
    <t>CEU</t>
  </si>
  <si>
    <t>Mexican Ancestry from Los Angeles USA</t>
  </si>
  <si>
    <t>MXL</t>
  </si>
  <si>
    <t>Toscani in Italia</t>
  </si>
  <si>
    <t>TSI</t>
  </si>
  <si>
    <t>Hair/Eye Color SNPs</t>
  </si>
  <si>
    <t>Common SNPs</t>
  </si>
  <si>
    <t>Biogeographical Ancestry SNPs</t>
  </si>
  <si>
    <t>Loci Typed</t>
  </si>
  <si>
    <t>22 / 22</t>
  </si>
  <si>
    <t>2 / 2</t>
  </si>
  <si>
    <t>54 / 54</t>
  </si>
  <si>
    <t>Locus</t>
  </si>
  <si>
    <t>Genotype</t>
  </si>
  <si>
    <t>QC Indicators</t>
  </si>
  <si>
    <t>rs28777</t>
  </si>
  <si>
    <t>A,A</t>
  </si>
  <si>
    <t>rs16891982</t>
  </si>
  <si>
    <t>G,G</t>
  </si>
  <si>
    <t>rs3737576</t>
  </si>
  <si>
    <t>rs12203592</t>
  </si>
  <si>
    <t>C,C</t>
  </si>
  <si>
    <t>rs12913832</t>
  </si>
  <si>
    <t>A,G</t>
  </si>
  <si>
    <t>rs7554936</t>
  </si>
  <si>
    <t>C,T</t>
  </si>
  <si>
    <t>rs4959270</t>
  </si>
  <si>
    <t>C,A</t>
  </si>
  <si>
    <t>rs2814778</t>
  </si>
  <si>
    <t>rs683</t>
  </si>
  <si>
    <t>rs798443</t>
  </si>
  <si>
    <t>rs1042602</t>
  </si>
  <si>
    <t>rs1876482</t>
  </si>
  <si>
    <t>rs1393350</t>
  </si>
  <si>
    <t>rs1834619</t>
  </si>
  <si>
    <t>rs12821256</t>
  </si>
  <si>
    <t>T,C</t>
  </si>
  <si>
    <t>rs3827760</t>
  </si>
  <si>
    <t>T,T</t>
  </si>
  <si>
    <t>rs12896399</t>
  </si>
  <si>
    <t>rs260690</t>
  </si>
  <si>
    <t>rs2402130</t>
  </si>
  <si>
    <t>rs6754311</t>
  </si>
  <si>
    <t>rs1800407</t>
  </si>
  <si>
    <t>rs10497191</t>
  </si>
  <si>
    <t>rs312262906_N29insA</t>
  </si>
  <si>
    <t>rs1919550</t>
  </si>
  <si>
    <t>rs1805005</t>
  </si>
  <si>
    <t>rs12498138</t>
  </si>
  <si>
    <t>rs1805006</t>
  </si>
  <si>
    <t>rs4833103</t>
  </si>
  <si>
    <t>A,C</t>
  </si>
  <si>
    <t>rs2228479</t>
  </si>
  <si>
    <t>rs1229984</t>
  </si>
  <si>
    <t>rs11547464</t>
  </si>
  <si>
    <t>rs3811801</t>
  </si>
  <si>
    <t>rs1805007</t>
  </si>
  <si>
    <t>rs7657799</t>
  </si>
  <si>
    <t>rs201326893_Y152OCH</t>
  </si>
  <si>
    <t>rs870347</t>
  </si>
  <si>
    <t>rs1110400</t>
  </si>
  <si>
    <t>rs7722456</t>
  </si>
  <si>
    <t>rs1805008</t>
  </si>
  <si>
    <t>rs192655</t>
  </si>
  <si>
    <t>G,A</t>
  </si>
  <si>
    <t>rs885479</t>
  </si>
  <si>
    <t>rs3823159</t>
  </si>
  <si>
    <t>rs1805009</t>
  </si>
  <si>
    <t>rs917115</t>
  </si>
  <si>
    <t>rs2378249</t>
  </si>
  <si>
    <t>rs1462906</t>
  </si>
  <si>
    <t>rs6990312</t>
  </si>
  <si>
    <t>rs2196051</t>
  </si>
  <si>
    <t>rs1871534</t>
  </si>
  <si>
    <t>rs3814134</t>
  </si>
  <si>
    <t>rs4918664</t>
  </si>
  <si>
    <t>rs174570</t>
  </si>
  <si>
    <t>rs1079597</t>
  </si>
  <si>
    <t>rs2238151</t>
  </si>
  <si>
    <t>rs671</t>
  </si>
  <si>
    <t>rs7997709</t>
  </si>
  <si>
    <t>rs1572018</t>
  </si>
  <si>
    <t>rs2166624</t>
  </si>
  <si>
    <t>rs7326934</t>
  </si>
  <si>
    <t>rs9522149</t>
  </si>
  <si>
    <t>rs200354</t>
  </si>
  <si>
    <t>rs1800414</t>
  </si>
  <si>
    <t>rs12439433</t>
  </si>
  <si>
    <t>rs735480</t>
  </si>
  <si>
    <t>rs1426654</t>
  </si>
  <si>
    <t>rs459920</t>
  </si>
  <si>
    <t>rs4411548</t>
  </si>
  <si>
    <t>rs2593595</t>
  </si>
  <si>
    <t>rs17642714</t>
  </si>
  <si>
    <t>A,T</t>
  </si>
  <si>
    <t>rs4471745</t>
  </si>
  <si>
    <t>rs11652805</t>
  </si>
  <si>
    <t>rs2042762</t>
  </si>
  <si>
    <t>rs7226659</t>
  </si>
  <si>
    <t>rs3916235</t>
  </si>
  <si>
    <t>rs4891825</t>
  </si>
  <si>
    <t>rs7251928</t>
  </si>
  <si>
    <t>rs310644</t>
  </si>
  <si>
    <t>rs2024566</t>
  </si>
  <si>
    <t>Coverage Information</t>
  </si>
  <si>
    <t>Allele Name</t>
  </si>
  <si>
    <t>Typed Allele?</t>
  </si>
  <si>
    <t>Reads</t>
  </si>
  <si>
    <t>A</t>
  </si>
  <si>
    <t>Yes</t>
  </si>
  <si>
    <t>G</t>
  </si>
  <si>
    <t>No</t>
  </si>
  <si>
    <t>C</t>
  </si>
  <si>
    <t>T</t>
  </si>
  <si>
    <t>insA</t>
  </si>
  <si>
    <t>Phenotype Estimation Locus Settings</t>
  </si>
  <si>
    <t>Secondary Analysis Module Version</t>
  </si>
  <si>
    <t>1.3.6897</t>
  </si>
  <si>
    <t>SNP General Settings</t>
  </si>
  <si>
    <t>Intralocus Balance (%)</t>
  </si>
  <si>
    <t>SNP Thresholds</t>
  </si>
  <si>
    <t>Analytical Threshold (%)</t>
  </si>
  <si>
    <t>Interpretation Threshold (%)</t>
  </si>
  <si>
    <t>Sum of Reads</t>
  </si>
  <si>
    <t>Column Labels</t>
  </si>
  <si>
    <t>Row Labels</t>
  </si>
  <si>
    <t>Grand Total</t>
  </si>
  <si>
    <t>Project1</t>
  </si>
  <si>
    <t>Analysis1</t>
  </si>
  <si>
    <t>Run1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</si>
</sst>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0"/>
      <name val="Arial Unicode MS"/>
      <family val="2"/>
    </font>
    <font>
      <b/>
      <sz val="10"/>
      <name val="Arial Unicode MS"/>
      <family val="2"/>
    </font>
    <font>
      <b/>
      <sz val="24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medium">
        <color rgb="FF000000"/>
      </top>
      <bottom style="thin">
        <color rgb="FFD3D3D3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/>
    <xf numFmtId="0" fontId="1" fillId="0" borderId="0" xfId="0" applyNumberFormat="1" applyFont="1"/>
    <xf numFmtId="0" fontId="3" fillId="2" borderId="0" xfId="0" applyNumberFormat="1" applyFont="1" applyFill="1"/>
    <xf numFmtId="0" fontId="4" fillId="0" borderId="0" xfId="0" applyNumberFormat="1" applyFont="1"/>
    <xf numFmtId="0" fontId="4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0" fontId="5" fillId="2" borderId="0" xfId="0" applyNumberFormat="1" applyFont="1" applyFill="1" applyAlignment="1">
      <alignment wrapText="1"/>
    </xf>
    <xf numFmtId="0" fontId="5" fillId="2" borderId="0" xfId="0" applyNumberFormat="1" applyFont="1" applyFill="1"/>
    <xf numFmtId="0" fontId="1" fillId="0" borderId="1" xfId="0" applyNumberFormat="1" applyFont="1" applyBorder="1"/>
    <xf numFmtId="2" fontId="1" fillId="0" borderId="1" xfId="0" applyNumberFormat="1" applyFont="1" applyBorder="1"/>
    <xf numFmtId="2" fontId="1" fillId="0" borderId="0" xfId="0" applyNumberFormat="1" applyFont="1"/>
    <xf numFmtId="2" fontId="2" fillId="0" borderId="1" xfId="0" applyNumberFormat="1" applyFont="1" applyBorder="1"/>
    <xf numFmtId="0" fontId="2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'PCA Data'!$A$2</c:f>
              <c:strCache>
                <c:ptCount val="1"/>
                <c:pt idx="0">
                  <c:v>European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FFFFFF"/>
              </a:solidFill>
              <a:ln>
                <a:solidFill>
                  <a:srgbClr val="660066"/>
                </a:solidFill>
              </a:ln>
            </c:spPr>
          </c:marker>
          <c:xVal>
            <c:numRef>
              <c:f>'PCA Data'!$A$3:$A$323</c:f>
              <c:numCache>
                <c:formatCode>General</c:formatCode>
                <c:ptCount val="321"/>
                <c:pt idx="0">
                  <c:v>9.2609996795654297</c:v>
                </c:pt>
                <c:pt idx="1">
                  <c:v>18.246999740600586</c:v>
                </c:pt>
                <c:pt idx="2">
                  <c:v>12.769000053405762</c:v>
                </c:pt>
                <c:pt idx="3">
                  <c:v>12.295001029968262</c:v>
                </c:pt>
                <c:pt idx="4">
                  <c:v>9.9729995727539062</c:v>
                </c:pt>
                <c:pt idx="5">
                  <c:v>17.136001586914062</c:v>
                </c:pt>
                <c:pt idx="6">
                  <c:v>15.154000282287598</c:v>
                </c:pt>
                <c:pt idx="7">
                  <c:v>13.950000762939453</c:v>
                </c:pt>
                <c:pt idx="8">
                  <c:v>9.1489992141723633</c:v>
                </c:pt>
                <c:pt idx="9">
                  <c:v>16.665000915527344</c:v>
                </c:pt>
                <c:pt idx="10">
                  <c:v>13.571999549865723</c:v>
                </c:pt>
                <c:pt idx="11">
                  <c:v>14.762001991271973</c:v>
                </c:pt>
                <c:pt idx="12">
                  <c:v>14.369000434875488</c:v>
                </c:pt>
                <c:pt idx="13">
                  <c:v>10.14100170135498</c:v>
                </c:pt>
                <c:pt idx="14">
                  <c:v>13.612998962402344</c:v>
                </c:pt>
                <c:pt idx="15">
                  <c:v>10.66500186920166</c:v>
                </c:pt>
                <c:pt idx="16">
                  <c:v>7.0950002670288086</c:v>
                </c:pt>
                <c:pt idx="17">
                  <c:v>14.27500057220459</c:v>
                </c:pt>
                <c:pt idx="18">
                  <c:v>10.081001281738281</c:v>
                </c:pt>
                <c:pt idx="19">
                  <c:v>11.63599967956543</c:v>
                </c:pt>
                <c:pt idx="20">
                  <c:v>12.817000389099121</c:v>
                </c:pt>
                <c:pt idx="21">
                  <c:v>11.311000823974609</c:v>
                </c:pt>
                <c:pt idx="22">
                  <c:v>8.4410009384155273</c:v>
                </c:pt>
                <c:pt idx="23">
                  <c:v>15.916999816894531</c:v>
                </c:pt>
                <c:pt idx="24">
                  <c:v>10.426999092102051</c:v>
                </c:pt>
                <c:pt idx="25">
                  <c:v>11.00100040435791</c:v>
                </c:pt>
                <c:pt idx="26">
                  <c:v>5.9010009765625</c:v>
                </c:pt>
                <c:pt idx="27">
                  <c:v>11.406001091003418</c:v>
                </c:pt>
                <c:pt idx="28">
                  <c:v>4.7879996299743652</c:v>
                </c:pt>
                <c:pt idx="29">
                  <c:v>7.134000301361084</c:v>
                </c:pt>
                <c:pt idx="30">
                  <c:v>14.494999885559082</c:v>
                </c:pt>
                <c:pt idx="31">
                  <c:v>12.007001876831055</c:v>
                </c:pt>
                <c:pt idx="32">
                  <c:v>13.298999786376953</c:v>
                </c:pt>
                <c:pt idx="33">
                  <c:v>11.819001197814941</c:v>
                </c:pt>
                <c:pt idx="34">
                  <c:v>13.711000442504883</c:v>
                </c:pt>
                <c:pt idx="35">
                  <c:v>8.031001091003418</c:v>
                </c:pt>
                <c:pt idx="36">
                  <c:v>14.41100025177002</c:v>
                </c:pt>
                <c:pt idx="37">
                  <c:v>10.12700080871582</c:v>
                </c:pt>
                <c:pt idx="38">
                  <c:v>13.802999496459961</c:v>
                </c:pt>
                <c:pt idx="39">
                  <c:v>7.0260014533996582</c:v>
                </c:pt>
                <c:pt idx="40">
                  <c:v>16.373001098632812</c:v>
                </c:pt>
                <c:pt idx="41">
                  <c:v>9.4930000305175781</c:v>
                </c:pt>
                <c:pt idx="42">
                  <c:v>11.893000602722168</c:v>
                </c:pt>
                <c:pt idx="43">
                  <c:v>10.206999778747559</c:v>
                </c:pt>
                <c:pt idx="44">
                  <c:v>11.359001159667969</c:v>
                </c:pt>
                <c:pt idx="45">
                  <c:v>13.284000396728516</c:v>
                </c:pt>
                <c:pt idx="46">
                  <c:v>14.961000442504883</c:v>
                </c:pt>
                <c:pt idx="47">
                  <c:v>12.701000213623047</c:v>
                </c:pt>
                <c:pt idx="48">
                  <c:v>16.436000823974609</c:v>
                </c:pt>
                <c:pt idx="49">
                  <c:v>16.979001998901367</c:v>
                </c:pt>
                <c:pt idx="50">
                  <c:v>12.005001068115234</c:v>
                </c:pt>
                <c:pt idx="51">
                  <c:v>12.609000205993652</c:v>
                </c:pt>
                <c:pt idx="52">
                  <c:v>12.614002227783203</c:v>
                </c:pt>
                <c:pt idx="53">
                  <c:v>12.078001022338867</c:v>
                </c:pt>
                <c:pt idx="54">
                  <c:v>14.80100154876709</c:v>
                </c:pt>
                <c:pt idx="55">
                  <c:v>6.1239995956420898</c:v>
                </c:pt>
                <c:pt idx="56">
                  <c:v>11.279999732971191</c:v>
                </c:pt>
                <c:pt idx="57">
                  <c:v>10.793000221252441</c:v>
                </c:pt>
                <c:pt idx="58">
                  <c:v>9.9429998397827148</c:v>
                </c:pt>
                <c:pt idx="59">
                  <c:v>11.434001922607422</c:v>
                </c:pt>
                <c:pt idx="60">
                  <c:v>18.004001617431641</c:v>
                </c:pt>
                <c:pt idx="61">
                  <c:v>10.574000358581543</c:v>
                </c:pt>
                <c:pt idx="62">
                  <c:v>11.549002647399902</c:v>
                </c:pt>
                <c:pt idx="63">
                  <c:v>10.369998931884766</c:v>
                </c:pt>
                <c:pt idx="64">
                  <c:v>14.366001129150391</c:v>
                </c:pt>
                <c:pt idx="65">
                  <c:v>10.562000274658203</c:v>
                </c:pt>
                <c:pt idx="66">
                  <c:v>12.273001670837402</c:v>
                </c:pt>
                <c:pt idx="67">
                  <c:v>8.5330009460449219</c:v>
                </c:pt>
                <c:pt idx="68">
                  <c:v>15.857000350952148</c:v>
                </c:pt>
                <c:pt idx="69">
                  <c:v>6.0380005836486816</c:v>
                </c:pt>
                <c:pt idx="70">
                  <c:v>6.3740005493164062</c:v>
                </c:pt>
                <c:pt idx="71">
                  <c:v>16.404001235961914</c:v>
                </c:pt>
                <c:pt idx="72">
                  <c:v>12.963001251220703</c:v>
                </c:pt>
                <c:pt idx="73">
                  <c:v>17.204000473022461</c:v>
                </c:pt>
                <c:pt idx="74">
                  <c:v>9.0520000457763672</c:v>
                </c:pt>
                <c:pt idx="75">
                  <c:v>8.3470001220703125</c:v>
                </c:pt>
                <c:pt idx="76">
                  <c:v>16.184001922607422</c:v>
                </c:pt>
                <c:pt idx="77">
                  <c:v>16.634000778198242</c:v>
                </c:pt>
                <c:pt idx="78">
                  <c:v>10.077001571655273</c:v>
                </c:pt>
                <c:pt idx="79">
                  <c:v>10.386000633239746</c:v>
                </c:pt>
                <c:pt idx="80">
                  <c:v>9.0710000991821289</c:v>
                </c:pt>
                <c:pt idx="81">
                  <c:v>14.310000419616699</c:v>
                </c:pt>
                <c:pt idx="82">
                  <c:v>14.142001152038574</c:v>
                </c:pt>
                <c:pt idx="83">
                  <c:v>11.163999557495117</c:v>
                </c:pt>
                <c:pt idx="84">
                  <c:v>14.520999908447266</c:v>
                </c:pt>
                <c:pt idx="85">
                  <c:v>8.6669998168945312</c:v>
                </c:pt>
                <c:pt idx="86">
                  <c:v>9.4439992904663086</c:v>
                </c:pt>
                <c:pt idx="87">
                  <c:v>15.434999465942383</c:v>
                </c:pt>
                <c:pt idx="88">
                  <c:v>8.1710004806518555</c:v>
                </c:pt>
                <c:pt idx="89">
                  <c:v>15.241000175476074</c:v>
                </c:pt>
                <c:pt idx="90">
                  <c:v>13.641000747680664</c:v>
                </c:pt>
                <c:pt idx="91">
                  <c:v>14.246000289916992</c:v>
                </c:pt>
                <c:pt idx="92">
                  <c:v>9.4149999618530273</c:v>
                </c:pt>
                <c:pt idx="93">
                  <c:v>15.096000671386719</c:v>
                </c:pt>
                <c:pt idx="94">
                  <c:v>12.519001007080078</c:v>
                </c:pt>
                <c:pt idx="95">
                  <c:v>14.327999114990234</c:v>
                </c:pt>
                <c:pt idx="96">
                  <c:v>14.782002449035645</c:v>
                </c:pt>
                <c:pt idx="97">
                  <c:v>9.2140007019042969</c:v>
                </c:pt>
                <c:pt idx="98">
                  <c:v>10.348999977111816</c:v>
                </c:pt>
                <c:pt idx="99">
                  <c:v>12.537999153137207</c:v>
                </c:pt>
                <c:pt idx="100">
                  <c:v>12.494000434875488</c:v>
                </c:pt>
                <c:pt idx="101">
                  <c:v>9.6750011444091797</c:v>
                </c:pt>
                <c:pt idx="102">
                  <c:v>17.731000900268555</c:v>
                </c:pt>
                <c:pt idx="103">
                  <c:v>12.727998733520508</c:v>
                </c:pt>
                <c:pt idx="104">
                  <c:v>14.16200065612793</c:v>
                </c:pt>
                <c:pt idx="105">
                  <c:v>12.629000663757324</c:v>
                </c:pt>
                <c:pt idx="106">
                  <c:v>9.5100002288818359</c:v>
                </c:pt>
                <c:pt idx="107">
                  <c:v>12.462000846862793</c:v>
                </c:pt>
                <c:pt idx="108">
                  <c:v>18.66200065612793</c:v>
                </c:pt>
                <c:pt idx="109">
                  <c:v>12.930000305175781</c:v>
                </c:pt>
                <c:pt idx="110">
                  <c:v>9.3220005035400391</c:v>
                </c:pt>
                <c:pt idx="111">
                  <c:v>11.119999885559082</c:v>
                </c:pt>
                <c:pt idx="112">
                  <c:v>10.13800048828125</c:v>
                </c:pt>
                <c:pt idx="113">
                  <c:v>11.758000373840332</c:v>
                </c:pt>
                <c:pt idx="114">
                  <c:v>8.3990001678466797</c:v>
                </c:pt>
                <c:pt idx="115">
                  <c:v>8.207000732421875</c:v>
                </c:pt>
                <c:pt idx="116">
                  <c:v>11.652000427246094</c:v>
                </c:pt>
                <c:pt idx="117">
                  <c:v>9.7420015335083008</c:v>
                </c:pt>
                <c:pt idx="118">
                  <c:v>8.9440031051635742</c:v>
                </c:pt>
                <c:pt idx="119">
                  <c:v>14.371999740600586</c:v>
                </c:pt>
                <c:pt idx="120">
                  <c:v>18.612003326416016</c:v>
                </c:pt>
                <c:pt idx="121">
                  <c:v>10.526999473571777</c:v>
                </c:pt>
                <c:pt idx="122">
                  <c:v>15.788002014160156</c:v>
                </c:pt>
                <c:pt idx="123">
                  <c:v>7.8480005264282227</c:v>
                </c:pt>
                <c:pt idx="124">
                  <c:v>13.845000267028809</c:v>
                </c:pt>
                <c:pt idx="125">
                  <c:v>10.103999137878418</c:v>
                </c:pt>
                <c:pt idx="126">
                  <c:v>8.518000602722168</c:v>
                </c:pt>
                <c:pt idx="127">
                  <c:v>12.426000595092773</c:v>
                </c:pt>
                <c:pt idx="128">
                  <c:v>10.93700122833252</c:v>
                </c:pt>
                <c:pt idx="129">
                  <c:v>13.715002059936523</c:v>
                </c:pt>
                <c:pt idx="130">
                  <c:v>18.69000244140625</c:v>
                </c:pt>
                <c:pt idx="131">
                  <c:v>10.625000953674316</c:v>
                </c:pt>
                <c:pt idx="132">
                  <c:v>13.157000541687012</c:v>
                </c:pt>
                <c:pt idx="133">
                  <c:v>16.668003082275391</c:v>
                </c:pt>
                <c:pt idx="134">
                  <c:v>8.225001335144043</c:v>
                </c:pt>
                <c:pt idx="135">
                  <c:v>8.7749996185302734</c:v>
                </c:pt>
                <c:pt idx="136">
                  <c:v>8.797001838684082</c:v>
                </c:pt>
                <c:pt idx="137">
                  <c:v>14.628999710083008</c:v>
                </c:pt>
                <c:pt idx="138">
                  <c:v>12.38900089263916</c:v>
                </c:pt>
                <c:pt idx="139">
                  <c:v>10.385001182556152</c:v>
                </c:pt>
                <c:pt idx="140">
                  <c:v>12.892000198364258</c:v>
                </c:pt>
                <c:pt idx="141">
                  <c:v>13.562999725341797</c:v>
                </c:pt>
                <c:pt idx="142">
                  <c:v>15.007000923156738</c:v>
                </c:pt>
                <c:pt idx="143">
                  <c:v>14.934999465942383</c:v>
                </c:pt>
                <c:pt idx="144">
                  <c:v>8.4600000381469727</c:v>
                </c:pt>
                <c:pt idx="145">
                  <c:v>13.796000480651855</c:v>
                </c:pt>
                <c:pt idx="146">
                  <c:v>13.914000511169434</c:v>
                </c:pt>
                <c:pt idx="147">
                  <c:v>13.756999969482422</c:v>
                </c:pt>
                <c:pt idx="148">
                  <c:v>13.362000465393066</c:v>
                </c:pt>
                <c:pt idx="149">
                  <c:v>9.425999641418457</c:v>
                </c:pt>
                <c:pt idx="150">
                  <c:v>9.6469993591308594</c:v>
                </c:pt>
                <c:pt idx="151">
                  <c:v>11.140999794006348</c:v>
                </c:pt>
                <c:pt idx="152">
                  <c:v>12.423999786376953</c:v>
                </c:pt>
                <c:pt idx="153">
                  <c:v>16.444999694824219</c:v>
                </c:pt>
                <c:pt idx="154">
                  <c:v>14.656999588012695</c:v>
                </c:pt>
                <c:pt idx="155">
                  <c:v>11.810001373291016</c:v>
                </c:pt>
                <c:pt idx="156">
                  <c:v>6.5640006065368652</c:v>
                </c:pt>
                <c:pt idx="157">
                  <c:v>14.47700023651123</c:v>
                </c:pt>
                <c:pt idx="158">
                  <c:v>11.01200008392334</c:v>
                </c:pt>
                <c:pt idx="159">
                  <c:v>15.874999046325684</c:v>
                </c:pt>
                <c:pt idx="160">
                  <c:v>17.197000503540039</c:v>
                </c:pt>
                <c:pt idx="161">
                  <c:v>14.300000190734863</c:v>
                </c:pt>
                <c:pt idx="162">
                  <c:v>14.12700080871582</c:v>
                </c:pt>
                <c:pt idx="163">
                  <c:v>11.042999267578125</c:v>
                </c:pt>
                <c:pt idx="164">
                  <c:v>15.074001312255859</c:v>
                </c:pt>
                <c:pt idx="165">
                  <c:v>13.268000602722168</c:v>
                </c:pt>
                <c:pt idx="166">
                  <c:v>13.518001556396484</c:v>
                </c:pt>
                <c:pt idx="167">
                  <c:v>17.407003402709961</c:v>
                </c:pt>
                <c:pt idx="168">
                  <c:v>13.784999847412109</c:v>
                </c:pt>
                <c:pt idx="169">
                  <c:v>8.4670009613037109</c:v>
                </c:pt>
                <c:pt idx="170">
                  <c:v>17.496002197265625</c:v>
                </c:pt>
                <c:pt idx="171">
                  <c:v>11.157000541687012</c:v>
                </c:pt>
                <c:pt idx="172">
                  <c:v>12.25999927520752</c:v>
                </c:pt>
                <c:pt idx="173">
                  <c:v>6.1890006065368652</c:v>
                </c:pt>
                <c:pt idx="174">
                  <c:v>15.350000381469727</c:v>
                </c:pt>
                <c:pt idx="175">
                  <c:v>9.8409996032714844</c:v>
                </c:pt>
                <c:pt idx="176">
                  <c:v>5.2870011329650879</c:v>
                </c:pt>
                <c:pt idx="177">
                  <c:v>12.803998947143555</c:v>
                </c:pt>
                <c:pt idx="178">
                  <c:v>10.606000900268555</c:v>
                </c:pt>
                <c:pt idx="179">
                  <c:v>15.254000663757324</c:v>
                </c:pt>
                <c:pt idx="180">
                  <c:v>9.5550012588500977</c:v>
                </c:pt>
                <c:pt idx="181">
                  <c:v>6.9320006370544434</c:v>
                </c:pt>
                <c:pt idx="182">
                  <c:v>10.631001472473145</c:v>
                </c:pt>
                <c:pt idx="183">
                  <c:v>15.073000907897949</c:v>
                </c:pt>
                <c:pt idx="184">
                  <c:v>6.5389995574951172</c:v>
                </c:pt>
                <c:pt idx="185">
                  <c:v>13.593999862670898</c:v>
                </c:pt>
                <c:pt idx="186">
                  <c:v>13.048001289367676</c:v>
                </c:pt>
                <c:pt idx="187">
                  <c:v>12.374001502990723</c:v>
                </c:pt>
                <c:pt idx="188">
                  <c:v>1.0420002937316895</c:v>
                </c:pt>
                <c:pt idx="189">
                  <c:v>10.167000770568848</c:v>
                </c:pt>
                <c:pt idx="190">
                  <c:v>11.750000953674316</c:v>
                </c:pt>
                <c:pt idx="191">
                  <c:v>18.544000625610352</c:v>
                </c:pt>
                <c:pt idx="192">
                  <c:v>7.7350006103515625</c:v>
                </c:pt>
                <c:pt idx="193">
                  <c:v>2.8970005512237549</c:v>
                </c:pt>
                <c:pt idx="194">
                  <c:v>10.913000106811523</c:v>
                </c:pt>
                <c:pt idx="195">
                  <c:v>7.9770002365112305</c:v>
                </c:pt>
                <c:pt idx="196">
                  <c:v>14.067001342773438</c:v>
                </c:pt>
                <c:pt idx="197">
                  <c:v>13.694000244140625</c:v>
                </c:pt>
                <c:pt idx="198">
                  <c:v>13.517998695373535</c:v>
                </c:pt>
                <c:pt idx="199">
                  <c:v>12.842000007629395</c:v>
                </c:pt>
                <c:pt idx="200">
                  <c:v>9.944000244140625</c:v>
                </c:pt>
                <c:pt idx="201">
                  <c:v>12.821001052856445</c:v>
                </c:pt>
                <c:pt idx="202">
                  <c:v>9.0430002212524414</c:v>
                </c:pt>
                <c:pt idx="203">
                  <c:v>7.8360004425048828</c:v>
                </c:pt>
                <c:pt idx="204">
                  <c:v>11.466000556945801</c:v>
                </c:pt>
                <c:pt idx="205">
                  <c:v>10.289000511169434</c:v>
                </c:pt>
                <c:pt idx="206">
                  <c:v>10.028000831604004</c:v>
                </c:pt>
                <c:pt idx="207">
                  <c:v>7.7639989852905273</c:v>
                </c:pt>
                <c:pt idx="208">
                  <c:v>16.549001693725586</c:v>
                </c:pt>
                <c:pt idx="209">
                  <c:v>10.272001266479492</c:v>
                </c:pt>
                <c:pt idx="210">
                  <c:v>5.7899994850158691</c:v>
                </c:pt>
                <c:pt idx="211">
                  <c:v>10.580999374389648</c:v>
                </c:pt>
                <c:pt idx="212">
                  <c:v>13.598001480102539</c:v>
                </c:pt>
                <c:pt idx="213">
                  <c:v>19.273000717163086</c:v>
                </c:pt>
                <c:pt idx="214">
                  <c:v>13.107002258300781</c:v>
                </c:pt>
                <c:pt idx="215">
                  <c:v>17.507001876831055</c:v>
                </c:pt>
                <c:pt idx="216">
                  <c:v>14.332999229431152</c:v>
                </c:pt>
                <c:pt idx="217">
                  <c:v>13.080000877380371</c:v>
                </c:pt>
                <c:pt idx="218">
                  <c:v>8.1989994049072266</c:v>
                </c:pt>
                <c:pt idx="219">
                  <c:v>6.9949994087219238</c:v>
                </c:pt>
                <c:pt idx="220">
                  <c:v>12.870999336242676</c:v>
                </c:pt>
                <c:pt idx="221">
                  <c:v>12.289000511169434</c:v>
                </c:pt>
                <c:pt idx="222">
                  <c:v>7.5120010375976562</c:v>
                </c:pt>
                <c:pt idx="223">
                  <c:v>5.7630014419555664</c:v>
                </c:pt>
                <c:pt idx="224">
                  <c:v>12.630001068115234</c:v>
                </c:pt>
                <c:pt idx="225">
                  <c:v>13.104000091552734</c:v>
                </c:pt>
                <c:pt idx="226">
                  <c:v>10.120000839233398</c:v>
                </c:pt>
                <c:pt idx="227">
                  <c:v>7.685999870300293</c:v>
                </c:pt>
                <c:pt idx="228">
                  <c:v>8.4310016632080078</c:v>
                </c:pt>
                <c:pt idx="229">
                  <c:v>14.261999130249023</c:v>
                </c:pt>
                <c:pt idx="230">
                  <c:v>8.8229999542236328</c:v>
                </c:pt>
                <c:pt idx="231">
                  <c:v>12.098001480102539</c:v>
                </c:pt>
                <c:pt idx="232">
                  <c:v>9.7400016784667969</c:v>
                </c:pt>
                <c:pt idx="233">
                  <c:v>10.092000007629395</c:v>
                </c:pt>
                <c:pt idx="234">
                  <c:v>6.3100008964538574</c:v>
                </c:pt>
                <c:pt idx="235">
                  <c:v>14.436001777648926</c:v>
                </c:pt>
                <c:pt idx="236">
                  <c:v>11.88700008392334</c:v>
                </c:pt>
                <c:pt idx="237">
                  <c:v>7.1070003509521484</c:v>
                </c:pt>
                <c:pt idx="238">
                  <c:v>11.984999656677246</c:v>
                </c:pt>
                <c:pt idx="239">
                  <c:v>5.3730006217956543</c:v>
                </c:pt>
                <c:pt idx="240">
                  <c:v>13.998001098632812</c:v>
                </c:pt>
                <c:pt idx="241">
                  <c:v>6.7180004119873047</c:v>
                </c:pt>
                <c:pt idx="242">
                  <c:v>10.331000328063965</c:v>
                </c:pt>
                <c:pt idx="243">
                  <c:v>5.7760009765625</c:v>
                </c:pt>
                <c:pt idx="244">
                  <c:v>12.61099910736084</c:v>
                </c:pt>
                <c:pt idx="245">
                  <c:v>9.9369993209838867</c:v>
                </c:pt>
                <c:pt idx="246">
                  <c:v>4.8339996337890625</c:v>
                </c:pt>
                <c:pt idx="247">
                  <c:v>14.836001396179199</c:v>
                </c:pt>
                <c:pt idx="248">
                  <c:v>10.468999862670898</c:v>
                </c:pt>
                <c:pt idx="249">
                  <c:v>8.5</c:v>
                </c:pt>
                <c:pt idx="250">
                  <c:v>13.222000122070312</c:v>
                </c:pt>
                <c:pt idx="251">
                  <c:v>11.045001029968262</c:v>
                </c:pt>
                <c:pt idx="252">
                  <c:v>12.408000946044922</c:v>
                </c:pt>
                <c:pt idx="253">
                  <c:v>13.72700023651123</c:v>
                </c:pt>
                <c:pt idx="254">
                  <c:v>6.7050004005432129</c:v>
                </c:pt>
                <c:pt idx="255">
                  <c:v>9.8150005340576172</c:v>
                </c:pt>
                <c:pt idx="256">
                  <c:v>11.319001197814941</c:v>
                </c:pt>
                <c:pt idx="257">
                  <c:v>7.2830009460449219</c:v>
                </c:pt>
                <c:pt idx="258">
                  <c:v>10.111001014709473</c:v>
                </c:pt>
                <c:pt idx="259">
                  <c:v>5.4470005035400391</c:v>
                </c:pt>
                <c:pt idx="260">
                  <c:v>8.8670005798339844</c:v>
                </c:pt>
                <c:pt idx="261">
                  <c:v>11.015000343322754</c:v>
                </c:pt>
                <c:pt idx="262">
                  <c:v>12.771000862121582</c:v>
                </c:pt>
                <c:pt idx="263">
                  <c:v>14.854999542236328</c:v>
                </c:pt>
                <c:pt idx="264">
                  <c:v>10.485001564025879</c:v>
                </c:pt>
                <c:pt idx="265">
                  <c:v>13.22700023651123</c:v>
                </c:pt>
                <c:pt idx="266">
                  <c:v>10.183000564575195</c:v>
                </c:pt>
                <c:pt idx="267">
                  <c:v>11.705000877380371</c:v>
                </c:pt>
                <c:pt idx="268">
                  <c:v>11.458999633789062</c:v>
                </c:pt>
                <c:pt idx="269">
                  <c:v>8.0829992294311523</c:v>
                </c:pt>
                <c:pt idx="270">
                  <c:v>2.2110013961791992</c:v>
                </c:pt>
                <c:pt idx="271">
                  <c:v>15.298000335693359</c:v>
                </c:pt>
                <c:pt idx="272">
                  <c:v>10.693000793457031</c:v>
                </c:pt>
                <c:pt idx="273">
                  <c:v>12.076000213623047</c:v>
                </c:pt>
                <c:pt idx="274">
                  <c:v>12.126001358032227</c:v>
                </c:pt>
                <c:pt idx="275">
                  <c:v>7.5139999389648438</c:v>
                </c:pt>
                <c:pt idx="276">
                  <c:v>9.4119997024536133</c:v>
                </c:pt>
                <c:pt idx="277">
                  <c:v>14.079000473022461</c:v>
                </c:pt>
                <c:pt idx="278">
                  <c:v>10.572000503540039</c:v>
                </c:pt>
                <c:pt idx="279">
                  <c:v>8.7460002899169922</c:v>
                </c:pt>
                <c:pt idx="280">
                  <c:v>12.458001136779785</c:v>
                </c:pt>
                <c:pt idx="281">
                  <c:v>3.9570000171661377</c:v>
                </c:pt>
                <c:pt idx="282">
                  <c:v>11.206000328063965</c:v>
                </c:pt>
                <c:pt idx="283">
                  <c:v>6.1840009689331055</c:v>
                </c:pt>
                <c:pt idx="284">
                  <c:v>10.965001106262207</c:v>
                </c:pt>
                <c:pt idx="285">
                  <c:v>7.4549999237060547</c:v>
                </c:pt>
                <c:pt idx="286">
                  <c:v>10.517999649047852</c:v>
                </c:pt>
                <c:pt idx="287">
                  <c:v>13.326001167297363</c:v>
                </c:pt>
                <c:pt idx="288">
                  <c:v>12.027999877929688</c:v>
                </c:pt>
                <c:pt idx="289">
                  <c:v>13.260001182556152</c:v>
                </c:pt>
                <c:pt idx="290">
                  <c:v>10.63499927520752</c:v>
                </c:pt>
                <c:pt idx="291">
                  <c:v>11.465000152587891</c:v>
                </c:pt>
                <c:pt idx="292">
                  <c:v>1.3190001249313354</c:v>
                </c:pt>
                <c:pt idx="293">
                  <c:v>16.464000701904297</c:v>
                </c:pt>
                <c:pt idx="294">
                  <c:v>12.295001029968262</c:v>
                </c:pt>
                <c:pt idx="295">
                  <c:v>5.6280002593994141</c:v>
                </c:pt>
                <c:pt idx="296">
                  <c:v>13.428000450134277</c:v>
                </c:pt>
                <c:pt idx="297">
                  <c:v>13.124000549316406</c:v>
                </c:pt>
                <c:pt idx="298">
                  <c:v>6.7100000381469727</c:v>
                </c:pt>
                <c:pt idx="299">
                  <c:v>10.713001251220703</c:v>
                </c:pt>
                <c:pt idx="300">
                  <c:v>16.604001998901367</c:v>
                </c:pt>
                <c:pt idx="301">
                  <c:v>3.5970001220703125</c:v>
                </c:pt>
                <c:pt idx="302">
                  <c:v>8.2730016708374023</c:v>
                </c:pt>
                <c:pt idx="303">
                  <c:v>4.8979997634887695</c:v>
                </c:pt>
                <c:pt idx="304">
                  <c:v>8.4029998779296875</c:v>
                </c:pt>
                <c:pt idx="305">
                  <c:v>12.065000534057617</c:v>
                </c:pt>
                <c:pt idx="306">
                  <c:v>9.6070013046264648</c:v>
                </c:pt>
                <c:pt idx="307">
                  <c:v>5.2479996681213379</c:v>
                </c:pt>
                <c:pt idx="308">
                  <c:v>15.305001258850098</c:v>
                </c:pt>
                <c:pt idx="309">
                  <c:v>8.4360008239746094</c:v>
                </c:pt>
                <c:pt idx="310">
                  <c:v>9.8439998626708984</c:v>
                </c:pt>
                <c:pt idx="311">
                  <c:v>9.8970012664794922</c:v>
                </c:pt>
                <c:pt idx="312">
                  <c:v>8.425999641418457</c:v>
                </c:pt>
                <c:pt idx="313">
                  <c:v>15.131000518798828</c:v>
                </c:pt>
                <c:pt idx="314">
                  <c:v>3.8180007934570312</c:v>
                </c:pt>
                <c:pt idx="315">
                  <c:v>6.5390000343322754</c:v>
                </c:pt>
                <c:pt idx="316">
                  <c:v>12.148000717163086</c:v>
                </c:pt>
                <c:pt idx="317">
                  <c:v>11.841001510620117</c:v>
                </c:pt>
                <c:pt idx="318">
                  <c:v>8.5370006561279297</c:v>
                </c:pt>
                <c:pt idx="319">
                  <c:v>12.85099983215332</c:v>
                </c:pt>
                <c:pt idx="320">
                  <c:v>6.9530000686645508</c:v>
                </c:pt>
              </c:numCache>
            </c:numRef>
          </c:xVal>
          <c:yVal>
            <c:numRef>
              <c:f>'PCA Data'!$B$3:$B$323</c:f>
              <c:numCache>
                <c:formatCode>General</c:formatCode>
                <c:ptCount val="321"/>
                <c:pt idx="0">
                  <c:v>16.883998870849609</c:v>
                </c:pt>
                <c:pt idx="1">
                  <c:v>17.366998672485352</c:v>
                </c:pt>
                <c:pt idx="2">
                  <c:v>18.003000259399414</c:v>
                </c:pt>
                <c:pt idx="3">
                  <c:v>17.112998962402344</c:v>
                </c:pt>
                <c:pt idx="4">
                  <c:v>17.452001571655273</c:v>
                </c:pt>
                <c:pt idx="5">
                  <c:v>24.135997772216797</c:v>
                </c:pt>
                <c:pt idx="6">
                  <c:v>18.604997634887695</c:v>
                </c:pt>
                <c:pt idx="7">
                  <c:v>17.9739990234375</c:v>
                </c:pt>
                <c:pt idx="8">
                  <c:v>16.322000503540039</c:v>
                </c:pt>
                <c:pt idx="9">
                  <c:v>20.975002288818359</c:v>
                </c:pt>
                <c:pt idx="10">
                  <c:v>14.165999412536621</c:v>
                </c:pt>
                <c:pt idx="11">
                  <c:v>17.875</c:v>
                </c:pt>
                <c:pt idx="12">
                  <c:v>23.028999328613281</c:v>
                </c:pt>
                <c:pt idx="13">
                  <c:v>18.766000747680664</c:v>
                </c:pt>
                <c:pt idx="14">
                  <c:v>17.064998626708984</c:v>
                </c:pt>
                <c:pt idx="15">
                  <c:v>14.609997749328613</c:v>
                </c:pt>
                <c:pt idx="16">
                  <c:v>20.277997970581055</c:v>
                </c:pt>
                <c:pt idx="17">
                  <c:v>19.189001083374023</c:v>
                </c:pt>
                <c:pt idx="18">
                  <c:v>21.314001083374023</c:v>
                </c:pt>
                <c:pt idx="19">
                  <c:v>20.993999481201172</c:v>
                </c:pt>
                <c:pt idx="20">
                  <c:v>19.150999069213867</c:v>
                </c:pt>
                <c:pt idx="21">
                  <c:v>17.906999588012695</c:v>
                </c:pt>
                <c:pt idx="22">
                  <c:v>22.496000289916992</c:v>
                </c:pt>
                <c:pt idx="23">
                  <c:v>17.103000640869141</c:v>
                </c:pt>
                <c:pt idx="24">
                  <c:v>12.771999359130859</c:v>
                </c:pt>
                <c:pt idx="25">
                  <c:v>24.942995071411133</c:v>
                </c:pt>
                <c:pt idx="26">
                  <c:v>16.129999160766602</c:v>
                </c:pt>
                <c:pt idx="27">
                  <c:v>14.956000328063965</c:v>
                </c:pt>
                <c:pt idx="28">
                  <c:v>16.648998260498047</c:v>
                </c:pt>
                <c:pt idx="29">
                  <c:v>20.902000427246094</c:v>
                </c:pt>
                <c:pt idx="30">
                  <c:v>15.475998878479004</c:v>
                </c:pt>
                <c:pt idx="31">
                  <c:v>21.445999145507812</c:v>
                </c:pt>
                <c:pt idx="32">
                  <c:v>17.063999176025391</c:v>
                </c:pt>
                <c:pt idx="33">
                  <c:v>22.757997512817383</c:v>
                </c:pt>
                <c:pt idx="34">
                  <c:v>21.239995956420898</c:v>
                </c:pt>
                <c:pt idx="35">
                  <c:v>16.845998764038086</c:v>
                </c:pt>
                <c:pt idx="36">
                  <c:v>20.313999176025391</c:v>
                </c:pt>
                <c:pt idx="37">
                  <c:v>19.676998138427734</c:v>
                </c:pt>
                <c:pt idx="38">
                  <c:v>17.225997924804688</c:v>
                </c:pt>
                <c:pt idx="39">
                  <c:v>21.268999099731445</c:v>
                </c:pt>
                <c:pt idx="40">
                  <c:v>21.896001815795898</c:v>
                </c:pt>
                <c:pt idx="41">
                  <c:v>17.800998687744141</c:v>
                </c:pt>
                <c:pt idx="42">
                  <c:v>11.305000305175781</c:v>
                </c:pt>
                <c:pt idx="43">
                  <c:v>16.844001770019531</c:v>
                </c:pt>
                <c:pt idx="44">
                  <c:v>17.554000854492188</c:v>
                </c:pt>
                <c:pt idx="45">
                  <c:v>15.766999244689941</c:v>
                </c:pt>
                <c:pt idx="46">
                  <c:v>17.805999755859375</c:v>
                </c:pt>
                <c:pt idx="47">
                  <c:v>19.717000961303711</c:v>
                </c:pt>
                <c:pt idx="48">
                  <c:v>16.679000854492188</c:v>
                </c:pt>
                <c:pt idx="49">
                  <c:v>22.424997329711914</c:v>
                </c:pt>
                <c:pt idx="50">
                  <c:v>17.62700080871582</c:v>
                </c:pt>
                <c:pt idx="51">
                  <c:v>15.732999801635742</c:v>
                </c:pt>
                <c:pt idx="52">
                  <c:v>16.271001815795898</c:v>
                </c:pt>
                <c:pt idx="53">
                  <c:v>17.667999267578125</c:v>
                </c:pt>
                <c:pt idx="54">
                  <c:v>14.760000228881836</c:v>
                </c:pt>
                <c:pt idx="55">
                  <c:v>18.426998138427734</c:v>
                </c:pt>
                <c:pt idx="56">
                  <c:v>14.225000381469727</c:v>
                </c:pt>
                <c:pt idx="57">
                  <c:v>19.230998992919922</c:v>
                </c:pt>
                <c:pt idx="58">
                  <c:v>21.445999145507812</c:v>
                </c:pt>
                <c:pt idx="59">
                  <c:v>22.991996765136719</c:v>
                </c:pt>
                <c:pt idx="60">
                  <c:v>20.701999664306641</c:v>
                </c:pt>
                <c:pt idx="61">
                  <c:v>18.407999038696289</c:v>
                </c:pt>
                <c:pt idx="62">
                  <c:v>19.43800163269043</c:v>
                </c:pt>
                <c:pt idx="63">
                  <c:v>21.951999664306641</c:v>
                </c:pt>
                <c:pt idx="64">
                  <c:v>24.965000152587891</c:v>
                </c:pt>
                <c:pt idx="65">
                  <c:v>21.409997940063477</c:v>
                </c:pt>
                <c:pt idx="66">
                  <c:v>15.619001388549805</c:v>
                </c:pt>
                <c:pt idx="67">
                  <c:v>12.145001411437988</c:v>
                </c:pt>
                <c:pt idx="68">
                  <c:v>18.123998641967773</c:v>
                </c:pt>
                <c:pt idx="69">
                  <c:v>18.136997222900391</c:v>
                </c:pt>
                <c:pt idx="70">
                  <c:v>22.451997756958008</c:v>
                </c:pt>
                <c:pt idx="71">
                  <c:v>18.263998031616211</c:v>
                </c:pt>
                <c:pt idx="72">
                  <c:v>19.866998672485352</c:v>
                </c:pt>
                <c:pt idx="73">
                  <c:v>16.743997573852539</c:v>
                </c:pt>
                <c:pt idx="74">
                  <c:v>20.095998764038086</c:v>
                </c:pt>
                <c:pt idx="75">
                  <c:v>12.696999549865723</c:v>
                </c:pt>
                <c:pt idx="76">
                  <c:v>20.131999969482422</c:v>
                </c:pt>
                <c:pt idx="77">
                  <c:v>18.682001113891602</c:v>
                </c:pt>
                <c:pt idx="78">
                  <c:v>18.256999969482422</c:v>
                </c:pt>
                <c:pt idx="79">
                  <c:v>19.430999755859375</c:v>
                </c:pt>
                <c:pt idx="80">
                  <c:v>20.025001525878906</c:v>
                </c:pt>
                <c:pt idx="81">
                  <c:v>18.207998275756836</c:v>
                </c:pt>
                <c:pt idx="82">
                  <c:v>18.935998916625977</c:v>
                </c:pt>
                <c:pt idx="83">
                  <c:v>18.251998901367188</c:v>
                </c:pt>
                <c:pt idx="84">
                  <c:v>21.03599739074707</c:v>
                </c:pt>
                <c:pt idx="85">
                  <c:v>12.00100040435791</c:v>
                </c:pt>
                <c:pt idx="86">
                  <c:v>15.557001113891602</c:v>
                </c:pt>
                <c:pt idx="87">
                  <c:v>19.518999099731445</c:v>
                </c:pt>
                <c:pt idx="88">
                  <c:v>12.041000366210938</c:v>
                </c:pt>
                <c:pt idx="89">
                  <c:v>17.475997924804688</c:v>
                </c:pt>
                <c:pt idx="90">
                  <c:v>13.589001655578613</c:v>
                </c:pt>
                <c:pt idx="91">
                  <c:v>12.962000846862793</c:v>
                </c:pt>
                <c:pt idx="92">
                  <c:v>16.89900016784668</c:v>
                </c:pt>
                <c:pt idx="93">
                  <c:v>17.156000137329102</c:v>
                </c:pt>
                <c:pt idx="94">
                  <c:v>14.629000663757324</c:v>
                </c:pt>
                <c:pt idx="95">
                  <c:v>19.97599983215332</c:v>
                </c:pt>
                <c:pt idx="96">
                  <c:v>21.097997665405273</c:v>
                </c:pt>
                <c:pt idx="97">
                  <c:v>16.233999252319336</c:v>
                </c:pt>
                <c:pt idx="98">
                  <c:v>16.076999664306641</c:v>
                </c:pt>
                <c:pt idx="99">
                  <c:v>17.094999313354492</c:v>
                </c:pt>
                <c:pt idx="100">
                  <c:v>17.28900146484375</c:v>
                </c:pt>
                <c:pt idx="101">
                  <c:v>8.9840002059936523</c:v>
                </c:pt>
                <c:pt idx="102">
                  <c:v>18.638999938964844</c:v>
                </c:pt>
                <c:pt idx="103">
                  <c:v>16.274999618530273</c:v>
                </c:pt>
                <c:pt idx="104">
                  <c:v>18.927999496459961</c:v>
                </c:pt>
                <c:pt idx="105">
                  <c:v>20.781999588012695</c:v>
                </c:pt>
                <c:pt idx="106">
                  <c:v>16.467000961303711</c:v>
                </c:pt>
                <c:pt idx="107">
                  <c:v>20.091001510620117</c:v>
                </c:pt>
                <c:pt idx="108">
                  <c:v>15.713000297546387</c:v>
                </c:pt>
                <c:pt idx="109">
                  <c:v>8.6160011291503906</c:v>
                </c:pt>
                <c:pt idx="110">
                  <c:v>15.001998901367188</c:v>
                </c:pt>
                <c:pt idx="111">
                  <c:v>14.116999626159668</c:v>
                </c:pt>
                <c:pt idx="112">
                  <c:v>16.062000274658203</c:v>
                </c:pt>
                <c:pt idx="113">
                  <c:v>24.764997482299805</c:v>
                </c:pt>
                <c:pt idx="114">
                  <c:v>16.68499755859375</c:v>
                </c:pt>
                <c:pt idx="115">
                  <c:v>13.472001075744629</c:v>
                </c:pt>
                <c:pt idx="116">
                  <c:v>12.40000057220459</c:v>
                </c:pt>
                <c:pt idx="117">
                  <c:v>22.957996368408203</c:v>
                </c:pt>
                <c:pt idx="118">
                  <c:v>13.933000564575195</c:v>
                </c:pt>
                <c:pt idx="119">
                  <c:v>15.959001541137695</c:v>
                </c:pt>
                <c:pt idx="120">
                  <c:v>21.300996780395508</c:v>
                </c:pt>
                <c:pt idx="121">
                  <c:v>14.654000282287598</c:v>
                </c:pt>
                <c:pt idx="122">
                  <c:v>17.561000823974609</c:v>
                </c:pt>
                <c:pt idx="123">
                  <c:v>24.154998779296875</c:v>
                </c:pt>
                <c:pt idx="124">
                  <c:v>16.76099967956543</c:v>
                </c:pt>
                <c:pt idx="125">
                  <c:v>15.406999588012695</c:v>
                </c:pt>
                <c:pt idx="126">
                  <c:v>17.461999893188477</c:v>
                </c:pt>
                <c:pt idx="127">
                  <c:v>14.612000465393066</c:v>
                </c:pt>
                <c:pt idx="128">
                  <c:v>14.918000221252441</c:v>
                </c:pt>
                <c:pt idx="129">
                  <c:v>15.892001152038574</c:v>
                </c:pt>
                <c:pt idx="130">
                  <c:v>19.982999801635742</c:v>
                </c:pt>
                <c:pt idx="131">
                  <c:v>16.886999130249023</c:v>
                </c:pt>
                <c:pt idx="132">
                  <c:v>17.057998657226562</c:v>
                </c:pt>
                <c:pt idx="133">
                  <c:v>22.785003662109375</c:v>
                </c:pt>
                <c:pt idx="134">
                  <c:v>20.913000106811523</c:v>
                </c:pt>
                <c:pt idx="135">
                  <c:v>17.392000198364258</c:v>
                </c:pt>
                <c:pt idx="136">
                  <c:v>14.701001167297363</c:v>
                </c:pt>
                <c:pt idx="137">
                  <c:v>22.255998611450195</c:v>
                </c:pt>
                <c:pt idx="138">
                  <c:v>25.879999160766602</c:v>
                </c:pt>
                <c:pt idx="139">
                  <c:v>19.101999282836914</c:v>
                </c:pt>
                <c:pt idx="140">
                  <c:v>17.969997406005859</c:v>
                </c:pt>
                <c:pt idx="141">
                  <c:v>16.524997711181641</c:v>
                </c:pt>
                <c:pt idx="142">
                  <c:v>20.529998779296875</c:v>
                </c:pt>
                <c:pt idx="143">
                  <c:v>18.016998291015625</c:v>
                </c:pt>
                <c:pt idx="144">
                  <c:v>20.27099609375</c:v>
                </c:pt>
                <c:pt idx="145">
                  <c:v>16.77400016784668</c:v>
                </c:pt>
                <c:pt idx="146">
                  <c:v>22.732999801635742</c:v>
                </c:pt>
                <c:pt idx="147">
                  <c:v>21.285999298095703</c:v>
                </c:pt>
                <c:pt idx="148">
                  <c:v>17.597000122070312</c:v>
                </c:pt>
                <c:pt idx="149">
                  <c:v>13.444998741149902</c:v>
                </c:pt>
                <c:pt idx="150">
                  <c:v>16.826999664306641</c:v>
                </c:pt>
                <c:pt idx="151">
                  <c:v>18.645000457763672</c:v>
                </c:pt>
                <c:pt idx="152">
                  <c:v>20.012996673583984</c:v>
                </c:pt>
                <c:pt idx="153">
                  <c:v>19.784999847412109</c:v>
                </c:pt>
                <c:pt idx="154">
                  <c:v>21.180999755859375</c:v>
                </c:pt>
                <c:pt idx="155">
                  <c:v>20.972997665405273</c:v>
                </c:pt>
                <c:pt idx="156">
                  <c:v>21.142997741699219</c:v>
                </c:pt>
                <c:pt idx="157">
                  <c:v>19.555997848510742</c:v>
                </c:pt>
                <c:pt idx="158">
                  <c:v>15.914999008178711</c:v>
                </c:pt>
                <c:pt idx="159">
                  <c:v>21.409999847412109</c:v>
                </c:pt>
                <c:pt idx="160">
                  <c:v>16.518999099731445</c:v>
                </c:pt>
                <c:pt idx="161">
                  <c:v>21.07499885559082</c:v>
                </c:pt>
                <c:pt idx="162">
                  <c:v>22.263999938964844</c:v>
                </c:pt>
                <c:pt idx="163">
                  <c:v>20.767997741699219</c:v>
                </c:pt>
                <c:pt idx="164">
                  <c:v>21.921998977661133</c:v>
                </c:pt>
                <c:pt idx="165">
                  <c:v>16.418996810913086</c:v>
                </c:pt>
                <c:pt idx="166">
                  <c:v>20.75</c:v>
                </c:pt>
                <c:pt idx="167">
                  <c:v>19.663997650146484</c:v>
                </c:pt>
                <c:pt idx="168">
                  <c:v>17.982999801635742</c:v>
                </c:pt>
                <c:pt idx="169">
                  <c:v>19.972000122070312</c:v>
                </c:pt>
                <c:pt idx="170">
                  <c:v>26.419998168945312</c:v>
                </c:pt>
                <c:pt idx="171">
                  <c:v>19.437995910644531</c:v>
                </c:pt>
                <c:pt idx="172">
                  <c:v>20.447002410888672</c:v>
                </c:pt>
                <c:pt idx="173">
                  <c:v>20.113996505737305</c:v>
                </c:pt>
                <c:pt idx="174">
                  <c:v>15.659998893737793</c:v>
                </c:pt>
                <c:pt idx="175">
                  <c:v>20.88599967956543</c:v>
                </c:pt>
                <c:pt idx="176">
                  <c:v>20.173999786376953</c:v>
                </c:pt>
                <c:pt idx="177">
                  <c:v>17.292997360229492</c:v>
                </c:pt>
                <c:pt idx="178">
                  <c:v>19.991001129150391</c:v>
                </c:pt>
                <c:pt idx="179">
                  <c:v>16.615999221801758</c:v>
                </c:pt>
                <c:pt idx="180">
                  <c:v>19.629999160766602</c:v>
                </c:pt>
                <c:pt idx="181">
                  <c:v>16.229999542236328</c:v>
                </c:pt>
                <c:pt idx="182">
                  <c:v>25.738000869750977</c:v>
                </c:pt>
                <c:pt idx="183">
                  <c:v>22.527997970581055</c:v>
                </c:pt>
                <c:pt idx="184">
                  <c:v>20.726997375488281</c:v>
                </c:pt>
                <c:pt idx="185">
                  <c:v>19.302001953125</c:v>
                </c:pt>
                <c:pt idx="186">
                  <c:v>21.065998077392578</c:v>
                </c:pt>
                <c:pt idx="187">
                  <c:v>23.878997802734375</c:v>
                </c:pt>
                <c:pt idx="188">
                  <c:v>19.319000244140625</c:v>
                </c:pt>
                <c:pt idx="189">
                  <c:v>19.64900016784668</c:v>
                </c:pt>
                <c:pt idx="190">
                  <c:v>15.114999771118164</c:v>
                </c:pt>
                <c:pt idx="191">
                  <c:v>23.810001373291016</c:v>
                </c:pt>
                <c:pt idx="192">
                  <c:v>14.321999549865723</c:v>
                </c:pt>
                <c:pt idx="193">
                  <c:v>19.625997543334961</c:v>
                </c:pt>
                <c:pt idx="194">
                  <c:v>20.059995651245117</c:v>
                </c:pt>
                <c:pt idx="195">
                  <c:v>23.103998184204102</c:v>
                </c:pt>
                <c:pt idx="196">
                  <c:v>20.773000717163086</c:v>
                </c:pt>
                <c:pt idx="197">
                  <c:v>16.286001205444336</c:v>
                </c:pt>
                <c:pt idx="198">
                  <c:v>15.480999946594238</c:v>
                </c:pt>
                <c:pt idx="199">
                  <c:v>20.486000061035156</c:v>
                </c:pt>
                <c:pt idx="200">
                  <c:v>17.400999069213867</c:v>
                </c:pt>
                <c:pt idx="201">
                  <c:v>22.347000122070312</c:v>
                </c:pt>
                <c:pt idx="202">
                  <c:v>22.597000122070312</c:v>
                </c:pt>
                <c:pt idx="203">
                  <c:v>13.363000869750977</c:v>
                </c:pt>
                <c:pt idx="204">
                  <c:v>15.830000877380371</c:v>
                </c:pt>
                <c:pt idx="205">
                  <c:v>21.876998901367188</c:v>
                </c:pt>
                <c:pt idx="206">
                  <c:v>13.223000526428223</c:v>
                </c:pt>
                <c:pt idx="207">
                  <c:v>16.36199951171875</c:v>
                </c:pt>
                <c:pt idx="208">
                  <c:v>24.322999954223633</c:v>
                </c:pt>
                <c:pt idx="209">
                  <c:v>16.469999313354492</c:v>
                </c:pt>
                <c:pt idx="210">
                  <c:v>18.51300048828125</c:v>
                </c:pt>
                <c:pt idx="211">
                  <c:v>14.493000030517578</c:v>
                </c:pt>
                <c:pt idx="212">
                  <c:v>16.46299934387207</c:v>
                </c:pt>
                <c:pt idx="213">
                  <c:v>15.885000228881836</c:v>
                </c:pt>
                <c:pt idx="214">
                  <c:v>21.048999786376953</c:v>
                </c:pt>
                <c:pt idx="215">
                  <c:v>24.177999496459961</c:v>
                </c:pt>
                <c:pt idx="216">
                  <c:v>18.829999923706055</c:v>
                </c:pt>
                <c:pt idx="217">
                  <c:v>22.374000549316406</c:v>
                </c:pt>
                <c:pt idx="218">
                  <c:v>22.008998870849609</c:v>
                </c:pt>
                <c:pt idx="219">
                  <c:v>19.388998031616211</c:v>
                </c:pt>
                <c:pt idx="220">
                  <c:v>18.972997665405273</c:v>
                </c:pt>
                <c:pt idx="221">
                  <c:v>18.481000900268555</c:v>
                </c:pt>
                <c:pt idx="222">
                  <c:v>19.25</c:v>
                </c:pt>
                <c:pt idx="223">
                  <c:v>19.096000671386719</c:v>
                </c:pt>
                <c:pt idx="224">
                  <c:v>16.714000701904297</c:v>
                </c:pt>
                <c:pt idx="225">
                  <c:v>19.143999099731445</c:v>
                </c:pt>
                <c:pt idx="226">
                  <c:v>24.521999359130859</c:v>
                </c:pt>
                <c:pt idx="227">
                  <c:v>15.211000442504883</c:v>
                </c:pt>
                <c:pt idx="228">
                  <c:v>17.316999435424805</c:v>
                </c:pt>
                <c:pt idx="229">
                  <c:v>11.408999443054199</c:v>
                </c:pt>
                <c:pt idx="230">
                  <c:v>11.746000289916992</c:v>
                </c:pt>
                <c:pt idx="231">
                  <c:v>20.309000015258789</c:v>
                </c:pt>
                <c:pt idx="232">
                  <c:v>17.159997940063477</c:v>
                </c:pt>
                <c:pt idx="233">
                  <c:v>15.194000244140625</c:v>
                </c:pt>
                <c:pt idx="234">
                  <c:v>10.717000007629395</c:v>
                </c:pt>
                <c:pt idx="235">
                  <c:v>18.172000885009766</c:v>
                </c:pt>
                <c:pt idx="236">
                  <c:v>16.621000289916992</c:v>
                </c:pt>
                <c:pt idx="237">
                  <c:v>12.306000709533691</c:v>
                </c:pt>
                <c:pt idx="238">
                  <c:v>12.504000663757324</c:v>
                </c:pt>
                <c:pt idx="239">
                  <c:v>15.998001098632812</c:v>
                </c:pt>
                <c:pt idx="240">
                  <c:v>14.292000770568848</c:v>
                </c:pt>
                <c:pt idx="241">
                  <c:v>13.556998252868652</c:v>
                </c:pt>
                <c:pt idx="242">
                  <c:v>15.309999465942383</c:v>
                </c:pt>
                <c:pt idx="243">
                  <c:v>17.362998962402344</c:v>
                </c:pt>
                <c:pt idx="244">
                  <c:v>13.787999153137207</c:v>
                </c:pt>
                <c:pt idx="245">
                  <c:v>13.558999061584473</c:v>
                </c:pt>
                <c:pt idx="246">
                  <c:v>16.498001098632812</c:v>
                </c:pt>
                <c:pt idx="247">
                  <c:v>20.818002700805664</c:v>
                </c:pt>
                <c:pt idx="248">
                  <c:v>16.222000122070312</c:v>
                </c:pt>
                <c:pt idx="249">
                  <c:v>23.624998092651367</c:v>
                </c:pt>
                <c:pt idx="250">
                  <c:v>19.667997360229492</c:v>
                </c:pt>
                <c:pt idx="251">
                  <c:v>18.830997467041016</c:v>
                </c:pt>
                <c:pt idx="252">
                  <c:v>20.87299919128418</c:v>
                </c:pt>
                <c:pt idx="253">
                  <c:v>15.567000389099121</c:v>
                </c:pt>
                <c:pt idx="254">
                  <c:v>14.978000640869141</c:v>
                </c:pt>
                <c:pt idx="255">
                  <c:v>15.357000350952148</c:v>
                </c:pt>
                <c:pt idx="256">
                  <c:v>16.621999740600586</c:v>
                </c:pt>
                <c:pt idx="257">
                  <c:v>22.632001876831055</c:v>
                </c:pt>
                <c:pt idx="258">
                  <c:v>14.019999504089355</c:v>
                </c:pt>
                <c:pt idx="259">
                  <c:v>12.447000503540039</c:v>
                </c:pt>
                <c:pt idx="260">
                  <c:v>17.218997955322266</c:v>
                </c:pt>
                <c:pt idx="261">
                  <c:v>15.364999771118164</c:v>
                </c:pt>
                <c:pt idx="262">
                  <c:v>20.048999786376953</c:v>
                </c:pt>
                <c:pt idx="263">
                  <c:v>19.503000259399414</c:v>
                </c:pt>
                <c:pt idx="264">
                  <c:v>15.35899829864502</c:v>
                </c:pt>
                <c:pt idx="265">
                  <c:v>22.939996719360352</c:v>
                </c:pt>
                <c:pt idx="266">
                  <c:v>12.761000633239746</c:v>
                </c:pt>
                <c:pt idx="267">
                  <c:v>17.744998931884766</c:v>
                </c:pt>
                <c:pt idx="268">
                  <c:v>19.979000091552734</c:v>
                </c:pt>
                <c:pt idx="269">
                  <c:v>13.169000625610352</c:v>
                </c:pt>
                <c:pt idx="270">
                  <c:v>23.899997711181641</c:v>
                </c:pt>
                <c:pt idx="271">
                  <c:v>16.203998565673828</c:v>
                </c:pt>
                <c:pt idx="272">
                  <c:v>14.436000823974609</c:v>
                </c:pt>
                <c:pt idx="273">
                  <c:v>15.540000915527344</c:v>
                </c:pt>
                <c:pt idx="274">
                  <c:v>19.176000595092773</c:v>
                </c:pt>
                <c:pt idx="275">
                  <c:v>18.559000015258789</c:v>
                </c:pt>
                <c:pt idx="276">
                  <c:v>13.175999641418457</c:v>
                </c:pt>
                <c:pt idx="277">
                  <c:v>15.788000106811523</c:v>
                </c:pt>
                <c:pt idx="278">
                  <c:v>20.748998641967773</c:v>
                </c:pt>
                <c:pt idx="279">
                  <c:v>16.527999877929688</c:v>
                </c:pt>
                <c:pt idx="280">
                  <c:v>15.306999206542969</c:v>
                </c:pt>
                <c:pt idx="281">
                  <c:v>18.770000457763672</c:v>
                </c:pt>
                <c:pt idx="282">
                  <c:v>17.420000076293945</c:v>
                </c:pt>
                <c:pt idx="283">
                  <c:v>16.795999526977539</c:v>
                </c:pt>
                <c:pt idx="284">
                  <c:v>17.996002197265625</c:v>
                </c:pt>
                <c:pt idx="285">
                  <c:v>17.094001770019531</c:v>
                </c:pt>
                <c:pt idx="286">
                  <c:v>17.070999145507812</c:v>
                </c:pt>
                <c:pt idx="287">
                  <c:v>13.320999145507812</c:v>
                </c:pt>
                <c:pt idx="288">
                  <c:v>12.994001388549805</c:v>
                </c:pt>
                <c:pt idx="289">
                  <c:v>16.125</c:v>
                </c:pt>
                <c:pt idx="290">
                  <c:v>16.889999389648438</c:v>
                </c:pt>
                <c:pt idx="291">
                  <c:v>16.360000610351562</c:v>
                </c:pt>
                <c:pt idx="292">
                  <c:v>15.838001251220703</c:v>
                </c:pt>
                <c:pt idx="293">
                  <c:v>17.605998992919922</c:v>
                </c:pt>
                <c:pt idx="294">
                  <c:v>21.656000137329102</c:v>
                </c:pt>
                <c:pt idx="295">
                  <c:v>17.201999664306641</c:v>
                </c:pt>
                <c:pt idx="296">
                  <c:v>19.121000289916992</c:v>
                </c:pt>
                <c:pt idx="297">
                  <c:v>22.275999069213867</c:v>
                </c:pt>
                <c:pt idx="298">
                  <c:v>13.911001205444336</c:v>
                </c:pt>
                <c:pt idx="299">
                  <c:v>10.166000366210938</c:v>
                </c:pt>
                <c:pt idx="300">
                  <c:v>16.607999801635742</c:v>
                </c:pt>
                <c:pt idx="301">
                  <c:v>17.538002014160156</c:v>
                </c:pt>
                <c:pt idx="302">
                  <c:v>12.081000328063965</c:v>
                </c:pt>
                <c:pt idx="303">
                  <c:v>16.553998947143555</c:v>
                </c:pt>
                <c:pt idx="304">
                  <c:v>17.533998489379883</c:v>
                </c:pt>
                <c:pt idx="305">
                  <c:v>20.476999282836914</c:v>
                </c:pt>
                <c:pt idx="306">
                  <c:v>14.562999725341797</c:v>
                </c:pt>
                <c:pt idx="307">
                  <c:v>13.617000579833984</c:v>
                </c:pt>
                <c:pt idx="308">
                  <c:v>18.782001495361328</c:v>
                </c:pt>
                <c:pt idx="309">
                  <c:v>18.977001190185547</c:v>
                </c:pt>
                <c:pt idx="310">
                  <c:v>21.483997344970703</c:v>
                </c:pt>
                <c:pt idx="311">
                  <c:v>16.315998077392578</c:v>
                </c:pt>
                <c:pt idx="312">
                  <c:v>15.524999618530273</c:v>
                </c:pt>
                <c:pt idx="313">
                  <c:v>19.053998947143555</c:v>
                </c:pt>
                <c:pt idx="314">
                  <c:v>17.972999572753906</c:v>
                </c:pt>
                <c:pt idx="315">
                  <c:v>12.848000526428223</c:v>
                </c:pt>
                <c:pt idx="316">
                  <c:v>18.840999603271484</c:v>
                </c:pt>
                <c:pt idx="317">
                  <c:v>10.671001434326172</c:v>
                </c:pt>
                <c:pt idx="318">
                  <c:v>14.352998733520508</c:v>
                </c:pt>
                <c:pt idx="319">
                  <c:v>17.034999847412109</c:v>
                </c:pt>
                <c:pt idx="320">
                  <c:v>18.160999298095703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C-D14E-A511-250F766827ED}"/>
            </c:ext>
          </c:extLst>
        </c:ser>
        <c:ser>
          <c:idx val="1"/>
          <c:order val="1"/>
          <c:tx>
            <c:strRef>
              <c:f>'PCA Data'!$A$325</c:f>
              <c:strCache>
                <c:ptCount val="1"/>
                <c:pt idx="0">
                  <c:v>East Asian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FFFFFF"/>
              </a:solidFill>
              <a:ln>
                <a:solidFill>
                  <a:srgbClr val="27B573"/>
                </a:solidFill>
              </a:ln>
            </c:spPr>
          </c:marker>
          <c:xVal>
            <c:numRef>
              <c:f>'PCA Data'!$A$326:$A$576</c:f>
              <c:numCache>
                <c:formatCode>General</c:formatCode>
                <c:ptCount val="251"/>
                <c:pt idx="0">
                  <c:v>-5.9289999008178711</c:v>
                </c:pt>
                <c:pt idx="1">
                  <c:v>-7.3460001945495605</c:v>
                </c:pt>
                <c:pt idx="2">
                  <c:v>-4.5739998817443848</c:v>
                </c:pt>
                <c:pt idx="3">
                  <c:v>-8.9889993667602539</c:v>
                </c:pt>
                <c:pt idx="4">
                  <c:v>-8.1770000457763672</c:v>
                </c:pt>
                <c:pt idx="5">
                  <c:v>-6.6620001792907715</c:v>
                </c:pt>
                <c:pt idx="6">
                  <c:v>-7.1700000762939453</c:v>
                </c:pt>
                <c:pt idx="7">
                  <c:v>-5.7719998359680176</c:v>
                </c:pt>
                <c:pt idx="8">
                  <c:v>-10.96399974822998</c:v>
                </c:pt>
                <c:pt idx="9">
                  <c:v>-3.6069998741149902</c:v>
                </c:pt>
                <c:pt idx="10">
                  <c:v>-11.863000869750977</c:v>
                </c:pt>
                <c:pt idx="11">
                  <c:v>-8.0799999237060547</c:v>
                </c:pt>
                <c:pt idx="12">
                  <c:v>-8.991999626159668</c:v>
                </c:pt>
                <c:pt idx="13">
                  <c:v>-10.324999809265137</c:v>
                </c:pt>
                <c:pt idx="14">
                  <c:v>-11.348000526428223</c:v>
                </c:pt>
                <c:pt idx="15">
                  <c:v>-4.1520004272460938</c:v>
                </c:pt>
                <c:pt idx="16">
                  <c:v>-9.1129999160766602</c:v>
                </c:pt>
                <c:pt idx="17">
                  <c:v>-5.8179998397827148</c:v>
                </c:pt>
                <c:pt idx="18">
                  <c:v>-8.9910001754760742</c:v>
                </c:pt>
                <c:pt idx="19">
                  <c:v>-9.6130008697509766</c:v>
                </c:pt>
                <c:pt idx="20">
                  <c:v>-9.2430000305175781</c:v>
                </c:pt>
                <c:pt idx="21">
                  <c:v>-3.7750000953674316</c:v>
                </c:pt>
                <c:pt idx="22">
                  <c:v>-5.184999942779541</c:v>
                </c:pt>
                <c:pt idx="23">
                  <c:v>-6.2480001449584961</c:v>
                </c:pt>
                <c:pt idx="24">
                  <c:v>-8.6319999694824219</c:v>
                </c:pt>
                <c:pt idx="25">
                  <c:v>-3.4800000190734863</c:v>
                </c:pt>
                <c:pt idx="26">
                  <c:v>-2.2909998893737793</c:v>
                </c:pt>
                <c:pt idx="27">
                  <c:v>-3.9810001850128174</c:v>
                </c:pt>
                <c:pt idx="28">
                  <c:v>-6.0020003318786621</c:v>
                </c:pt>
                <c:pt idx="29">
                  <c:v>-9.5760011672973633</c:v>
                </c:pt>
                <c:pt idx="30">
                  <c:v>-7.0349998474121094</c:v>
                </c:pt>
                <c:pt idx="31">
                  <c:v>-7.5859999656677246</c:v>
                </c:pt>
                <c:pt idx="32">
                  <c:v>-4.8600006103515625</c:v>
                </c:pt>
                <c:pt idx="33">
                  <c:v>-6.1479997634887695</c:v>
                </c:pt>
                <c:pt idx="34">
                  <c:v>-10.883999824523926</c:v>
                </c:pt>
                <c:pt idx="35">
                  <c:v>-6.7309999465942383</c:v>
                </c:pt>
                <c:pt idx="36">
                  <c:v>-13.425999641418457</c:v>
                </c:pt>
                <c:pt idx="37">
                  <c:v>-3.0739998817443848</c:v>
                </c:pt>
                <c:pt idx="38">
                  <c:v>-4.5390000343322754</c:v>
                </c:pt>
                <c:pt idx="39">
                  <c:v>-3.7810001373291016</c:v>
                </c:pt>
                <c:pt idx="40">
                  <c:v>-12.274999618530273</c:v>
                </c:pt>
                <c:pt idx="41">
                  <c:v>-4.6770000457763672</c:v>
                </c:pt>
                <c:pt idx="42">
                  <c:v>-10.770999908447266</c:v>
                </c:pt>
                <c:pt idx="43">
                  <c:v>-4.7239999771118164</c:v>
                </c:pt>
                <c:pt idx="44">
                  <c:v>-6.0349998474121094</c:v>
                </c:pt>
                <c:pt idx="45">
                  <c:v>-6.6949996948242188</c:v>
                </c:pt>
                <c:pt idx="46">
                  <c:v>-4.1490001678466797</c:v>
                </c:pt>
                <c:pt idx="47">
                  <c:v>-11.827999114990234</c:v>
                </c:pt>
                <c:pt idx="48">
                  <c:v>-8.5250005722045898</c:v>
                </c:pt>
                <c:pt idx="49">
                  <c:v>-7.7480001449584961</c:v>
                </c:pt>
                <c:pt idx="50">
                  <c:v>-4.5210003852844238</c:v>
                </c:pt>
                <c:pt idx="51">
                  <c:v>-9.4389991760253906</c:v>
                </c:pt>
                <c:pt idx="52">
                  <c:v>-4.6380000114440918</c:v>
                </c:pt>
                <c:pt idx="53">
                  <c:v>-5.3139996528625488</c:v>
                </c:pt>
                <c:pt idx="54">
                  <c:v>-6.3870010375976562</c:v>
                </c:pt>
                <c:pt idx="55">
                  <c:v>-2.2709996700286865</c:v>
                </c:pt>
                <c:pt idx="56">
                  <c:v>-2.7529997825622559</c:v>
                </c:pt>
                <c:pt idx="57">
                  <c:v>-2.6350002288818359</c:v>
                </c:pt>
                <c:pt idx="58">
                  <c:v>-7.5950002670288086</c:v>
                </c:pt>
                <c:pt idx="59">
                  <c:v>-0.22599992156028748</c:v>
                </c:pt>
                <c:pt idx="60">
                  <c:v>-4.1790003776550293</c:v>
                </c:pt>
                <c:pt idx="61">
                  <c:v>-8.3710002899169922</c:v>
                </c:pt>
                <c:pt idx="62">
                  <c:v>-10.226999282836914</c:v>
                </c:pt>
                <c:pt idx="63">
                  <c:v>-4.7400007247924805</c:v>
                </c:pt>
                <c:pt idx="64">
                  <c:v>-3.3289999961853027</c:v>
                </c:pt>
                <c:pt idx="65">
                  <c:v>-8.9300012588500977</c:v>
                </c:pt>
                <c:pt idx="66">
                  <c:v>-7.6740007400512695</c:v>
                </c:pt>
                <c:pt idx="67">
                  <c:v>-4.3189997673034668</c:v>
                </c:pt>
                <c:pt idx="68">
                  <c:v>-9.0580005645751953</c:v>
                </c:pt>
                <c:pt idx="69">
                  <c:v>-4.6350002288818359</c:v>
                </c:pt>
                <c:pt idx="70">
                  <c:v>-6.065000057220459</c:v>
                </c:pt>
                <c:pt idx="71">
                  <c:v>-2.4479999542236328</c:v>
                </c:pt>
                <c:pt idx="72">
                  <c:v>-5.3509998321533203</c:v>
                </c:pt>
                <c:pt idx="73">
                  <c:v>-3.8239996433258057</c:v>
                </c:pt>
                <c:pt idx="74">
                  <c:v>-8.0460004806518555</c:v>
                </c:pt>
                <c:pt idx="75">
                  <c:v>-0.60600006580352783</c:v>
                </c:pt>
                <c:pt idx="76">
                  <c:v>-3.7669999599456787</c:v>
                </c:pt>
                <c:pt idx="77">
                  <c:v>-4.9629998207092285</c:v>
                </c:pt>
                <c:pt idx="78">
                  <c:v>-11.402000427246094</c:v>
                </c:pt>
                <c:pt idx="79">
                  <c:v>-7.5220003128051758</c:v>
                </c:pt>
                <c:pt idx="80">
                  <c:v>-4.190000057220459</c:v>
                </c:pt>
                <c:pt idx="81">
                  <c:v>-9.5780000686645508</c:v>
                </c:pt>
                <c:pt idx="82">
                  <c:v>-5.1440000534057617</c:v>
                </c:pt>
                <c:pt idx="83">
                  <c:v>-9.5650005340576172</c:v>
                </c:pt>
                <c:pt idx="84">
                  <c:v>-4.4749999046325684</c:v>
                </c:pt>
                <c:pt idx="85">
                  <c:v>-3.6540000438690186</c:v>
                </c:pt>
                <c:pt idx="86">
                  <c:v>-7.6960005760192871</c:v>
                </c:pt>
                <c:pt idx="87">
                  <c:v>-2.5289998054504395</c:v>
                </c:pt>
                <c:pt idx="88">
                  <c:v>-9.1010007858276367</c:v>
                </c:pt>
                <c:pt idx="89">
                  <c:v>-9.6029996871948242</c:v>
                </c:pt>
                <c:pt idx="90">
                  <c:v>-7.4800000190734863</c:v>
                </c:pt>
                <c:pt idx="91">
                  <c:v>-6.8090000152587891</c:v>
                </c:pt>
                <c:pt idx="92">
                  <c:v>-7.6519994735717773</c:v>
                </c:pt>
                <c:pt idx="93">
                  <c:v>-2.7170000076293945</c:v>
                </c:pt>
                <c:pt idx="94">
                  <c:v>-7.8289999961853027</c:v>
                </c:pt>
                <c:pt idx="95">
                  <c:v>-5.9260005950927734</c:v>
                </c:pt>
                <c:pt idx="96">
                  <c:v>-5.1999998092651367</c:v>
                </c:pt>
                <c:pt idx="97">
                  <c:v>-12.551999092102051</c:v>
                </c:pt>
                <c:pt idx="98">
                  <c:v>-3.3040003776550293</c:v>
                </c:pt>
                <c:pt idx="99">
                  <c:v>-8.8369998931884766</c:v>
                </c:pt>
                <c:pt idx="100">
                  <c:v>-4.2340002059936523</c:v>
                </c:pt>
                <c:pt idx="101">
                  <c:v>-5.0460000038146973</c:v>
                </c:pt>
                <c:pt idx="102">
                  <c:v>-5.1269998550415039</c:v>
                </c:pt>
                <c:pt idx="103">
                  <c:v>-4.6429996490478516</c:v>
                </c:pt>
                <c:pt idx="104">
                  <c:v>-6.2600016593933105</c:v>
                </c:pt>
                <c:pt idx="105">
                  <c:v>-3.5469999313354492</c:v>
                </c:pt>
                <c:pt idx="106">
                  <c:v>-8.6520004272460938</c:v>
                </c:pt>
                <c:pt idx="107">
                  <c:v>-6.5499997138977051</c:v>
                </c:pt>
                <c:pt idx="108">
                  <c:v>-6.9069991111755371</c:v>
                </c:pt>
                <c:pt idx="109">
                  <c:v>-6.3559999465942383</c:v>
                </c:pt>
                <c:pt idx="110">
                  <c:v>-9.2660007476806641</c:v>
                </c:pt>
                <c:pt idx="111">
                  <c:v>-6.6550006866455078</c:v>
                </c:pt>
                <c:pt idx="112">
                  <c:v>-5.0309996604919434</c:v>
                </c:pt>
                <c:pt idx="113">
                  <c:v>-6.7909998893737793</c:v>
                </c:pt>
                <c:pt idx="114">
                  <c:v>-3.0450000762939453</c:v>
                </c:pt>
                <c:pt idx="115">
                  <c:v>-7.8460006713867188</c:v>
                </c:pt>
                <c:pt idx="116">
                  <c:v>-2.8869998455047607</c:v>
                </c:pt>
                <c:pt idx="117">
                  <c:v>-8.9930000305175781</c:v>
                </c:pt>
                <c:pt idx="118">
                  <c:v>-8.6080007553100586</c:v>
                </c:pt>
                <c:pt idx="119">
                  <c:v>-7.5029993057250977</c:v>
                </c:pt>
                <c:pt idx="120">
                  <c:v>-6.6589999198913574</c:v>
                </c:pt>
                <c:pt idx="121">
                  <c:v>-1.0049993991851807</c:v>
                </c:pt>
                <c:pt idx="122">
                  <c:v>-7.1199989318847656</c:v>
                </c:pt>
                <c:pt idx="123">
                  <c:v>-12.278000831604004</c:v>
                </c:pt>
                <c:pt idx="124">
                  <c:v>-2.1449999809265137</c:v>
                </c:pt>
                <c:pt idx="125">
                  <c:v>-11.033000946044922</c:v>
                </c:pt>
                <c:pt idx="126">
                  <c:v>-7.6000003814697266</c:v>
                </c:pt>
                <c:pt idx="127">
                  <c:v>-8.4040002822875977</c:v>
                </c:pt>
                <c:pt idx="128">
                  <c:v>-10.616001129150391</c:v>
                </c:pt>
                <c:pt idx="129">
                  <c:v>-6.0920000076293945</c:v>
                </c:pt>
                <c:pt idx="130">
                  <c:v>-10.091001510620117</c:v>
                </c:pt>
                <c:pt idx="131">
                  <c:v>-2.3559999465942383</c:v>
                </c:pt>
                <c:pt idx="132">
                  <c:v>-4.3300004005432129</c:v>
                </c:pt>
                <c:pt idx="133">
                  <c:v>-6.7120003700256348</c:v>
                </c:pt>
                <c:pt idx="134">
                  <c:v>-4.7779998779296875</c:v>
                </c:pt>
                <c:pt idx="135">
                  <c:v>-3.5309998989105225</c:v>
                </c:pt>
                <c:pt idx="136">
                  <c:v>-7.6349997520446777</c:v>
                </c:pt>
                <c:pt idx="137">
                  <c:v>-7.7739996910095215</c:v>
                </c:pt>
                <c:pt idx="138">
                  <c:v>-10.698000907897949</c:v>
                </c:pt>
                <c:pt idx="139">
                  <c:v>-7.2110004425048828</c:v>
                </c:pt>
                <c:pt idx="140">
                  <c:v>-4.7200007438659668</c:v>
                </c:pt>
                <c:pt idx="141">
                  <c:v>-5.9939999580383301</c:v>
                </c:pt>
                <c:pt idx="142">
                  <c:v>-10.851999282836914</c:v>
                </c:pt>
                <c:pt idx="143">
                  <c:v>-12.387999534606934</c:v>
                </c:pt>
                <c:pt idx="144">
                  <c:v>-5.4160003662109375</c:v>
                </c:pt>
                <c:pt idx="145">
                  <c:v>-4.7850003242492676</c:v>
                </c:pt>
                <c:pt idx="146">
                  <c:v>-5.1499996185302734</c:v>
                </c:pt>
                <c:pt idx="147">
                  <c:v>-6.6710000038146973</c:v>
                </c:pt>
                <c:pt idx="148">
                  <c:v>-7.2030000686645508</c:v>
                </c:pt>
                <c:pt idx="149">
                  <c:v>-3.8640000820159912</c:v>
                </c:pt>
                <c:pt idx="150">
                  <c:v>-5.4180002212524414</c:v>
                </c:pt>
                <c:pt idx="151">
                  <c:v>-4.4250001907348633</c:v>
                </c:pt>
                <c:pt idx="152">
                  <c:v>-4.2569999694824219</c:v>
                </c:pt>
                <c:pt idx="153">
                  <c:v>-7.3370003700256348</c:v>
                </c:pt>
                <c:pt idx="154">
                  <c:v>-4.5410003662109375</c:v>
                </c:pt>
                <c:pt idx="155">
                  <c:v>-6.6840004920959473</c:v>
                </c:pt>
                <c:pt idx="156">
                  <c:v>-5.0689997673034668</c:v>
                </c:pt>
                <c:pt idx="157">
                  <c:v>-7.6829996109008789</c:v>
                </c:pt>
                <c:pt idx="158">
                  <c:v>-8.9020004272460938</c:v>
                </c:pt>
                <c:pt idx="159">
                  <c:v>-6.000999927520752</c:v>
                </c:pt>
                <c:pt idx="160">
                  <c:v>-6.832000732421875</c:v>
                </c:pt>
                <c:pt idx="161">
                  <c:v>-5.9789996147155762</c:v>
                </c:pt>
                <c:pt idx="162">
                  <c:v>-6.0730009078979492</c:v>
                </c:pt>
                <c:pt idx="163">
                  <c:v>-9.0179996490478516</c:v>
                </c:pt>
                <c:pt idx="164">
                  <c:v>-4.2039995193481445</c:v>
                </c:pt>
                <c:pt idx="165">
                  <c:v>-4.5520000457763672</c:v>
                </c:pt>
                <c:pt idx="166">
                  <c:v>-5.0460004806518555</c:v>
                </c:pt>
                <c:pt idx="167">
                  <c:v>-8.0170001983642578</c:v>
                </c:pt>
                <c:pt idx="168">
                  <c:v>-7.8969998359680176</c:v>
                </c:pt>
                <c:pt idx="169">
                  <c:v>-1.5479998588562012</c:v>
                </c:pt>
                <c:pt idx="170">
                  <c:v>-11.718000411987305</c:v>
                </c:pt>
                <c:pt idx="171">
                  <c:v>-6.6130003929138184</c:v>
                </c:pt>
                <c:pt idx="172">
                  <c:v>-9.1800003051757812</c:v>
                </c:pt>
                <c:pt idx="173">
                  <c:v>-4.4759998321533203</c:v>
                </c:pt>
                <c:pt idx="174">
                  <c:v>-8.2729997634887695</c:v>
                </c:pt>
                <c:pt idx="175">
                  <c:v>-5.630000114440918</c:v>
                </c:pt>
                <c:pt idx="176">
                  <c:v>-4.7040004730224609</c:v>
                </c:pt>
                <c:pt idx="177">
                  <c:v>-8.3510007858276367</c:v>
                </c:pt>
                <c:pt idx="178">
                  <c:v>-7.2270002365112305</c:v>
                </c:pt>
                <c:pt idx="179">
                  <c:v>-7.7189998626708984</c:v>
                </c:pt>
                <c:pt idx="180">
                  <c:v>-6.5069994926452637</c:v>
                </c:pt>
                <c:pt idx="181">
                  <c:v>-7.5259995460510254</c:v>
                </c:pt>
                <c:pt idx="182">
                  <c:v>-6.1490001678466797</c:v>
                </c:pt>
                <c:pt idx="183">
                  <c:v>-3.8920001983642578</c:v>
                </c:pt>
                <c:pt idx="184">
                  <c:v>-3.6059999465942383</c:v>
                </c:pt>
                <c:pt idx="185">
                  <c:v>-8.2470006942749023</c:v>
                </c:pt>
                <c:pt idx="186">
                  <c:v>-2.3339998722076416</c:v>
                </c:pt>
                <c:pt idx="187">
                  <c:v>-7.051999568939209</c:v>
                </c:pt>
                <c:pt idx="188">
                  <c:v>-8.1070013046264648</c:v>
                </c:pt>
                <c:pt idx="189">
                  <c:v>-8.0170001983642578</c:v>
                </c:pt>
                <c:pt idx="190">
                  <c:v>-7.1240005493164062</c:v>
                </c:pt>
                <c:pt idx="191">
                  <c:v>-7.0879998207092285</c:v>
                </c:pt>
                <c:pt idx="192">
                  <c:v>-5.6249995231628418</c:v>
                </c:pt>
                <c:pt idx="193">
                  <c:v>-7.7140007019042969</c:v>
                </c:pt>
                <c:pt idx="194">
                  <c:v>-9.1560001373291016</c:v>
                </c:pt>
                <c:pt idx="195">
                  <c:v>-10.788000106811523</c:v>
                </c:pt>
                <c:pt idx="196">
                  <c:v>-7.0070004463195801</c:v>
                </c:pt>
                <c:pt idx="197">
                  <c:v>0.37199997901916504</c:v>
                </c:pt>
                <c:pt idx="198">
                  <c:v>-6.2950000762939453</c:v>
                </c:pt>
                <c:pt idx="199">
                  <c:v>-11.643000602722168</c:v>
                </c:pt>
                <c:pt idx="200">
                  <c:v>-7.1540002822875977</c:v>
                </c:pt>
                <c:pt idx="201">
                  <c:v>-9.0860004425048828</c:v>
                </c:pt>
                <c:pt idx="202">
                  <c:v>-5.8260002136230469</c:v>
                </c:pt>
                <c:pt idx="203">
                  <c:v>-2.8989999294281006</c:v>
                </c:pt>
                <c:pt idx="204">
                  <c:v>0.86300003528594971</c:v>
                </c:pt>
                <c:pt idx="205">
                  <c:v>-7.8159999847412109</c:v>
                </c:pt>
                <c:pt idx="206">
                  <c:v>-7.458000659942627</c:v>
                </c:pt>
                <c:pt idx="207">
                  <c:v>-6.4270009994506836</c:v>
                </c:pt>
                <c:pt idx="208">
                  <c:v>-6.1289997100830078</c:v>
                </c:pt>
                <c:pt idx="209">
                  <c:v>-1.7250000238418579</c:v>
                </c:pt>
                <c:pt idx="210">
                  <c:v>-3.319000244140625</c:v>
                </c:pt>
                <c:pt idx="211">
                  <c:v>-6.0359997749328613</c:v>
                </c:pt>
                <c:pt idx="212">
                  <c:v>-4.0820002555847168</c:v>
                </c:pt>
                <c:pt idx="213">
                  <c:v>-3.3320000171661377</c:v>
                </c:pt>
                <c:pt idx="214">
                  <c:v>-2.9049997329711914</c:v>
                </c:pt>
                <c:pt idx="215">
                  <c:v>-6.8070001602172852</c:v>
                </c:pt>
                <c:pt idx="216">
                  <c:v>-6.2840003967285156</c:v>
                </c:pt>
                <c:pt idx="217">
                  <c:v>-1.7039998769760132</c:v>
                </c:pt>
                <c:pt idx="218">
                  <c:v>-6.6220002174377441</c:v>
                </c:pt>
                <c:pt idx="219">
                  <c:v>-0.84900015592575073</c:v>
                </c:pt>
                <c:pt idx="220">
                  <c:v>-11.441999435424805</c:v>
                </c:pt>
                <c:pt idx="221">
                  <c:v>-9.2169990539550781</c:v>
                </c:pt>
                <c:pt idx="222">
                  <c:v>-8.8730001449584961</c:v>
                </c:pt>
                <c:pt idx="223">
                  <c:v>-4.7300000190734863</c:v>
                </c:pt>
                <c:pt idx="224">
                  <c:v>-5.2259998321533203</c:v>
                </c:pt>
                <c:pt idx="225">
                  <c:v>-5.1750001907348633</c:v>
                </c:pt>
                <c:pt idx="226">
                  <c:v>-11.890999794006348</c:v>
                </c:pt>
                <c:pt idx="227">
                  <c:v>-8.51300048828125</c:v>
                </c:pt>
                <c:pt idx="228">
                  <c:v>-9.0889997482299805</c:v>
                </c:pt>
                <c:pt idx="229">
                  <c:v>-4.0240001678466797</c:v>
                </c:pt>
                <c:pt idx="230">
                  <c:v>-8.6170005798339844</c:v>
                </c:pt>
                <c:pt idx="231">
                  <c:v>-4.0980000495910645</c:v>
                </c:pt>
                <c:pt idx="232">
                  <c:v>-5.0049996376037598</c:v>
                </c:pt>
                <c:pt idx="233">
                  <c:v>-5.5679993629455566</c:v>
                </c:pt>
                <c:pt idx="234">
                  <c:v>-7.2789993286132812</c:v>
                </c:pt>
                <c:pt idx="235">
                  <c:v>-5.3650002479553223</c:v>
                </c:pt>
                <c:pt idx="236">
                  <c:v>-6.1329998970031738</c:v>
                </c:pt>
                <c:pt idx="237">
                  <c:v>-6.8440008163452148</c:v>
                </c:pt>
                <c:pt idx="238">
                  <c:v>-5.8670005798339844</c:v>
                </c:pt>
                <c:pt idx="239">
                  <c:v>-4.2300004959106445</c:v>
                </c:pt>
                <c:pt idx="240">
                  <c:v>-3.5069999694824219</c:v>
                </c:pt>
                <c:pt idx="241">
                  <c:v>-7.508000373840332</c:v>
                </c:pt>
                <c:pt idx="242">
                  <c:v>-8.3809995651245117</c:v>
                </c:pt>
                <c:pt idx="243">
                  <c:v>-5.5410003662109375</c:v>
                </c:pt>
                <c:pt idx="244">
                  <c:v>-6.9029998779296875</c:v>
                </c:pt>
                <c:pt idx="245">
                  <c:v>-5.5460004806518555</c:v>
                </c:pt>
                <c:pt idx="246">
                  <c:v>-4.9750003814697266</c:v>
                </c:pt>
                <c:pt idx="247">
                  <c:v>-5.5489997863769531</c:v>
                </c:pt>
                <c:pt idx="248">
                  <c:v>-5.8470001220703125</c:v>
                </c:pt>
                <c:pt idx="249">
                  <c:v>-8.3920001983642578</c:v>
                </c:pt>
                <c:pt idx="250">
                  <c:v>-6.6050000190734863</c:v>
                </c:pt>
              </c:numCache>
            </c:numRef>
          </c:xVal>
          <c:yVal>
            <c:numRef>
              <c:f>'PCA Data'!$B$326:$B$576</c:f>
              <c:numCache>
                <c:formatCode>General</c:formatCode>
                <c:ptCount val="251"/>
                <c:pt idx="0">
                  <c:v>-32.381999969482422</c:v>
                </c:pt>
                <c:pt idx="1">
                  <c:v>-28.747001647949219</c:v>
                </c:pt>
                <c:pt idx="2">
                  <c:v>-28.936000823974609</c:v>
                </c:pt>
                <c:pt idx="3">
                  <c:v>-29.853000640869141</c:v>
                </c:pt>
                <c:pt idx="4">
                  <c:v>-32.933002471923828</c:v>
                </c:pt>
                <c:pt idx="5">
                  <c:v>-29.756004333496094</c:v>
                </c:pt>
                <c:pt idx="6">
                  <c:v>-34.0260009765625</c:v>
                </c:pt>
                <c:pt idx="7">
                  <c:v>-30.664999008178711</c:v>
                </c:pt>
                <c:pt idx="8">
                  <c:v>-25.454999923706055</c:v>
                </c:pt>
                <c:pt idx="9">
                  <c:v>-38.045001983642578</c:v>
                </c:pt>
                <c:pt idx="10">
                  <c:v>-30.786003112792969</c:v>
                </c:pt>
                <c:pt idx="11">
                  <c:v>-27.718997955322266</c:v>
                </c:pt>
                <c:pt idx="12">
                  <c:v>-30.439001083374023</c:v>
                </c:pt>
                <c:pt idx="13">
                  <c:v>-25.732002258300781</c:v>
                </c:pt>
                <c:pt idx="14">
                  <c:v>-31.740999221801758</c:v>
                </c:pt>
                <c:pt idx="15">
                  <c:v>-31.544002532958984</c:v>
                </c:pt>
                <c:pt idx="16">
                  <c:v>-27.015005111694336</c:v>
                </c:pt>
                <c:pt idx="17">
                  <c:v>-26.215999603271484</c:v>
                </c:pt>
                <c:pt idx="18">
                  <c:v>-31.080999374389648</c:v>
                </c:pt>
                <c:pt idx="19">
                  <c:v>-31.711002349853516</c:v>
                </c:pt>
                <c:pt idx="20">
                  <c:v>-30.37700080871582</c:v>
                </c:pt>
                <c:pt idx="21">
                  <c:v>-28.373001098632812</c:v>
                </c:pt>
                <c:pt idx="22">
                  <c:v>-29.585002899169922</c:v>
                </c:pt>
                <c:pt idx="23">
                  <c:v>-30.402999877929688</c:v>
                </c:pt>
                <c:pt idx="24">
                  <c:v>-32.271003723144531</c:v>
                </c:pt>
                <c:pt idx="25">
                  <c:v>-31.117000579833984</c:v>
                </c:pt>
                <c:pt idx="26">
                  <c:v>-31.855003356933594</c:v>
                </c:pt>
                <c:pt idx="27">
                  <c:v>-29.702997207641602</c:v>
                </c:pt>
                <c:pt idx="28">
                  <c:v>-26.828998565673828</c:v>
                </c:pt>
                <c:pt idx="29">
                  <c:v>-30.324001312255859</c:v>
                </c:pt>
                <c:pt idx="30">
                  <c:v>-28.764999389648438</c:v>
                </c:pt>
                <c:pt idx="31">
                  <c:v>-36.548999786376953</c:v>
                </c:pt>
                <c:pt idx="32">
                  <c:v>-26.283002853393555</c:v>
                </c:pt>
                <c:pt idx="33">
                  <c:v>-33.458003997802734</c:v>
                </c:pt>
                <c:pt idx="34">
                  <c:v>-31.648000717163086</c:v>
                </c:pt>
                <c:pt idx="35">
                  <c:v>-25.278999328613281</c:v>
                </c:pt>
                <c:pt idx="36">
                  <c:v>-29.463996887207031</c:v>
                </c:pt>
                <c:pt idx="37">
                  <c:v>-33.142002105712891</c:v>
                </c:pt>
                <c:pt idx="38">
                  <c:v>-29.923000335693359</c:v>
                </c:pt>
                <c:pt idx="39">
                  <c:v>-34.592998504638672</c:v>
                </c:pt>
                <c:pt idx="40">
                  <c:v>-24.965000152587891</c:v>
                </c:pt>
                <c:pt idx="41">
                  <c:v>-32.75</c:v>
                </c:pt>
                <c:pt idx="42">
                  <c:v>-29.921001434326172</c:v>
                </c:pt>
                <c:pt idx="43">
                  <c:v>-25.770000457763672</c:v>
                </c:pt>
                <c:pt idx="44">
                  <c:v>-25.108001708984375</c:v>
                </c:pt>
                <c:pt idx="45">
                  <c:v>-24.735002517700195</c:v>
                </c:pt>
                <c:pt idx="46">
                  <c:v>-28.034002304077148</c:v>
                </c:pt>
                <c:pt idx="47">
                  <c:v>-30.472999572753906</c:v>
                </c:pt>
                <c:pt idx="48">
                  <c:v>-26.751003265380859</c:v>
                </c:pt>
                <c:pt idx="49">
                  <c:v>-30.458005905151367</c:v>
                </c:pt>
                <c:pt idx="50">
                  <c:v>-22.693000793457031</c:v>
                </c:pt>
                <c:pt idx="51">
                  <c:v>-29.872997283935547</c:v>
                </c:pt>
                <c:pt idx="52">
                  <c:v>-38.881999969482422</c:v>
                </c:pt>
                <c:pt idx="53">
                  <c:v>-26.695003509521484</c:v>
                </c:pt>
                <c:pt idx="54">
                  <c:v>-23.576997756958008</c:v>
                </c:pt>
                <c:pt idx="55">
                  <c:v>-30.349002838134766</c:v>
                </c:pt>
                <c:pt idx="56">
                  <c:v>-31.487003326416016</c:v>
                </c:pt>
                <c:pt idx="57">
                  <c:v>-24.963998794555664</c:v>
                </c:pt>
                <c:pt idx="58">
                  <c:v>-33.126003265380859</c:v>
                </c:pt>
                <c:pt idx="59">
                  <c:v>-32.525997161865234</c:v>
                </c:pt>
                <c:pt idx="60">
                  <c:v>-23.770002365112305</c:v>
                </c:pt>
                <c:pt idx="61">
                  <c:v>-34.0780029296875</c:v>
                </c:pt>
                <c:pt idx="62">
                  <c:v>-34.407001495361328</c:v>
                </c:pt>
                <c:pt idx="63">
                  <c:v>-31.990001678466797</c:v>
                </c:pt>
                <c:pt idx="64">
                  <c:v>-33.540000915527344</c:v>
                </c:pt>
                <c:pt idx="65">
                  <c:v>-31.388002395629883</c:v>
                </c:pt>
                <c:pt idx="66">
                  <c:v>-28.046003341674805</c:v>
                </c:pt>
                <c:pt idx="67">
                  <c:v>-20.548000335693359</c:v>
                </c:pt>
                <c:pt idx="68">
                  <c:v>-29.630001068115234</c:v>
                </c:pt>
                <c:pt idx="69">
                  <c:v>-33.86700439453125</c:v>
                </c:pt>
                <c:pt idx="70">
                  <c:v>-35.420005798339844</c:v>
                </c:pt>
                <c:pt idx="71">
                  <c:v>-29.475002288818359</c:v>
                </c:pt>
                <c:pt idx="72">
                  <c:v>-28.945003509521484</c:v>
                </c:pt>
                <c:pt idx="73">
                  <c:v>-34.497001647949219</c:v>
                </c:pt>
                <c:pt idx="74">
                  <c:v>-28.573001861572266</c:v>
                </c:pt>
                <c:pt idx="75">
                  <c:v>-29.193998336791992</c:v>
                </c:pt>
                <c:pt idx="76">
                  <c:v>-34.025001525878906</c:v>
                </c:pt>
                <c:pt idx="77">
                  <c:v>-34.9219970703125</c:v>
                </c:pt>
                <c:pt idx="78">
                  <c:v>-32.935001373291016</c:v>
                </c:pt>
                <c:pt idx="79">
                  <c:v>-25.981002807617188</c:v>
                </c:pt>
                <c:pt idx="80">
                  <c:v>-33.76300048828125</c:v>
                </c:pt>
                <c:pt idx="81">
                  <c:v>-29.983999252319336</c:v>
                </c:pt>
                <c:pt idx="82">
                  <c:v>-24.474000930786133</c:v>
                </c:pt>
                <c:pt idx="83">
                  <c:v>-27.985998153686523</c:v>
                </c:pt>
                <c:pt idx="84">
                  <c:v>-27.738998413085938</c:v>
                </c:pt>
                <c:pt idx="85">
                  <c:v>-27.374002456665039</c:v>
                </c:pt>
                <c:pt idx="86">
                  <c:v>-24.740001678466797</c:v>
                </c:pt>
                <c:pt idx="87">
                  <c:v>-27.847002029418945</c:v>
                </c:pt>
                <c:pt idx="88">
                  <c:v>-33.246997833251953</c:v>
                </c:pt>
                <c:pt idx="89">
                  <c:v>-27.849000930786133</c:v>
                </c:pt>
                <c:pt idx="90">
                  <c:v>-34.782005310058594</c:v>
                </c:pt>
                <c:pt idx="91">
                  <c:v>-23.792001724243164</c:v>
                </c:pt>
                <c:pt idx="92">
                  <c:v>-39.916996002197266</c:v>
                </c:pt>
                <c:pt idx="93">
                  <c:v>-29.641000747680664</c:v>
                </c:pt>
                <c:pt idx="94">
                  <c:v>-35.081996917724609</c:v>
                </c:pt>
                <c:pt idx="95">
                  <c:v>-36.027000427246094</c:v>
                </c:pt>
                <c:pt idx="96">
                  <c:v>-26.092998504638672</c:v>
                </c:pt>
                <c:pt idx="97">
                  <c:v>-24.010000228881836</c:v>
                </c:pt>
                <c:pt idx="98">
                  <c:v>-25.458002090454102</c:v>
                </c:pt>
                <c:pt idx="99">
                  <c:v>-30.117998123168945</c:v>
                </c:pt>
                <c:pt idx="100">
                  <c:v>-25.984003067016602</c:v>
                </c:pt>
                <c:pt idx="101">
                  <c:v>-33.477001190185547</c:v>
                </c:pt>
                <c:pt idx="102">
                  <c:v>-35.030998229980469</c:v>
                </c:pt>
                <c:pt idx="103">
                  <c:v>-30.160003662109375</c:v>
                </c:pt>
                <c:pt idx="104">
                  <c:v>-30.812999725341797</c:v>
                </c:pt>
                <c:pt idx="105">
                  <c:v>-34.615997314453125</c:v>
                </c:pt>
                <c:pt idx="106">
                  <c:v>-35.425003051757812</c:v>
                </c:pt>
                <c:pt idx="107">
                  <c:v>-32.468002319335938</c:v>
                </c:pt>
                <c:pt idx="108">
                  <c:v>-27.964000701904297</c:v>
                </c:pt>
                <c:pt idx="109">
                  <c:v>-33.249996185302734</c:v>
                </c:pt>
                <c:pt idx="110">
                  <c:v>-38.475997924804688</c:v>
                </c:pt>
                <c:pt idx="111">
                  <c:v>-30.001007080078125</c:v>
                </c:pt>
                <c:pt idx="112">
                  <c:v>-29.4530029296875</c:v>
                </c:pt>
                <c:pt idx="113">
                  <c:v>-27.131000518798828</c:v>
                </c:pt>
                <c:pt idx="114">
                  <c:v>-27.512001037597656</c:v>
                </c:pt>
                <c:pt idx="115">
                  <c:v>-29.290998458862305</c:v>
                </c:pt>
                <c:pt idx="116">
                  <c:v>-29.991001129150391</c:v>
                </c:pt>
                <c:pt idx="117">
                  <c:v>-26.878002166748047</c:v>
                </c:pt>
                <c:pt idx="118">
                  <c:v>-31.447000503540039</c:v>
                </c:pt>
                <c:pt idx="119">
                  <c:v>-28.581998825073242</c:v>
                </c:pt>
                <c:pt idx="120">
                  <c:v>-26.349002838134766</c:v>
                </c:pt>
                <c:pt idx="121">
                  <c:v>-31.627998352050781</c:v>
                </c:pt>
                <c:pt idx="122">
                  <c:v>-30.459003448486328</c:v>
                </c:pt>
                <c:pt idx="123">
                  <c:v>-28.956003189086914</c:v>
                </c:pt>
                <c:pt idx="124">
                  <c:v>-28.566999435424805</c:v>
                </c:pt>
                <c:pt idx="125">
                  <c:v>-34.119998931884766</c:v>
                </c:pt>
                <c:pt idx="126">
                  <c:v>-35.19000244140625</c:v>
                </c:pt>
                <c:pt idx="127">
                  <c:v>-33.779998779296875</c:v>
                </c:pt>
                <c:pt idx="128">
                  <c:v>-32.982002258300781</c:v>
                </c:pt>
                <c:pt idx="129">
                  <c:v>-35.737998962402344</c:v>
                </c:pt>
                <c:pt idx="130">
                  <c:v>-27.14000129699707</c:v>
                </c:pt>
                <c:pt idx="131">
                  <c:v>-36.882999420166016</c:v>
                </c:pt>
                <c:pt idx="132">
                  <c:v>-31.827003479003906</c:v>
                </c:pt>
                <c:pt idx="133">
                  <c:v>-31.859001159667969</c:v>
                </c:pt>
                <c:pt idx="134">
                  <c:v>-22.22700309753418</c:v>
                </c:pt>
                <c:pt idx="135">
                  <c:v>-33.10400390625</c:v>
                </c:pt>
                <c:pt idx="136">
                  <c:v>-26.777002334594727</c:v>
                </c:pt>
                <c:pt idx="137">
                  <c:v>-33.363998413085938</c:v>
                </c:pt>
                <c:pt idx="138">
                  <c:v>-33.871997833251953</c:v>
                </c:pt>
                <c:pt idx="139">
                  <c:v>-36.024005889892578</c:v>
                </c:pt>
                <c:pt idx="140">
                  <c:v>-28.786001205444336</c:v>
                </c:pt>
                <c:pt idx="141">
                  <c:v>-30.697002410888672</c:v>
                </c:pt>
                <c:pt idx="142">
                  <c:v>-27.177001953125</c:v>
                </c:pt>
                <c:pt idx="143">
                  <c:v>-31.006004333496094</c:v>
                </c:pt>
                <c:pt idx="144">
                  <c:v>-27.209003448486328</c:v>
                </c:pt>
                <c:pt idx="145">
                  <c:v>-25.590002059936523</c:v>
                </c:pt>
                <c:pt idx="146">
                  <c:v>-23.922000885009766</c:v>
                </c:pt>
                <c:pt idx="147">
                  <c:v>-28.420999526977539</c:v>
                </c:pt>
                <c:pt idx="148">
                  <c:v>-35.01800537109375</c:v>
                </c:pt>
                <c:pt idx="149">
                  <c:v>-23.910999298095703</c:v>
                </c:pt>
                <c:pt idx="150">
                  <c:v>-28.854000091552734</c:v>
                </c:pt>
                <c:pt idx="151">
                  <c:v>-26.907001495361328</c:v>
                </c:pt>
                <c:pt idx="152">
                  <c:v>-25.794002532958984</c:v>
                </c:pt>
                <c:pt idx="153">
                  <c:v>-24.266000747680664</c:v>
                </c:pt>
                <c:pt idx="154">
                  <c:v>-32.997001647949219</c:v>
                </c:pt>
                <c:pt idx="155">
                  <c:v>-25.84100341796875</c:v>
                </c:pt>
                <c:pt idx="156">
                  <c:v>-30.488998413085938</c:v>
                </c:pt>
                <c:pt idx="157">
                  <c:v>-29.052003860473633</c:v>
                </c:pt>
                <c:pt idx="158">
                  <c:v>-31.466999053955078</c:v>
                </c:pt>
                <c:pt idx="159">
                  <c:v>-30.958000183105469</c:v>
                </c:pt>
                <c:pt idx="160">
                  <c:v>-34.728000640869141</c:v>
                </c:pt>
                <c:pt idx="161">
                  <c:v>-23.527999877929688</c:v>
                </c:pt>
                <c:pt idx="162">
                  <c:v>-29.742000579833984</c:v>
                </c:pt>
                <c:pt idx="163">
                  <c:v>-28.883001327514648</c:v>
                </c:pt>
                <c:pt idx="164">
                  <c:v>-34.743999481201172</c:v>
                </c:pt>
                <c:pt idx="165">
                  <c:v>-30.825002670288086</c:v>
                </c:pt>
                <c:pt idx="166">
                  <c:v>-30.093000411987305</c:v>
                </c:pt>
                <c:pt idx="167">
                  <c:v>-26.064002990722656</c:v>
                </c:pt>
                <c:pt idx="168">
                  <c:v>-30.796005249023438</c:v>
                </c:pt>
                <c:pt idx="169">
                  <c:v>-30.553001403808594</c:v>
                </c:pt>
                <c:pt idx="170">
                  <c:v>-24.179000854492188</c:v>
                </c:pt>
                <c:pt idx="171">
                  <c:v>-35.165004730224609</c:v>
                </c:pt>
                <c:pt idx="172">
                  <c:v>-29.185001373291016</c:v>
                </c:pt>
                <c:pt idx="173">
                  <c:v>-34.213001251220703</c:v>
                </c:pt>
                <c:pt idx="174">
                  <c:v>-24.351003646850586</c:v>
                </c:pt>
                <c:pt idx="175">
                  <c:v>-25.479000091552734</c:v>
                </c:pt>
                <c:pt idx="176">
                  <c:v>-36.859001159667969</c:v>
                </c:pt>
                <c:pt idx="177">
                  <c:v>-29.748001098632812</c:v>
                </c:pt>
                <c:pt idx="178">
                  <c:v>-25.010000228881836</c:v>
                </c:pt>
                <c:pt idx="179">
                  <c:v>-27.453001022338867</c:v>
                </c:pt>
                <c:pt idx="180">
                  <c:v>-25.335002899169922</c:v>
                </c:pt>
                <c:pt idx="181">
                  <c:v>-31.730003356933594</c:v>
                </c:pt>
                <c:pt idx="182">
                  <c:v>-30.683000564575195</c:v>
                </c:pt>
                <c:pt idx="183">
                  <c:v>-32.793998718261719</c:v>
                </c:pt>
                <c:pt idx="184">
                  <c:v>-34.186000823974609</c:v>
                </c:pt>
                <c:pt idx="185">
                  <c:v>-32.165000915527344</c:v>
                </c:pt>
                <c:pt idx="186">
                  <c:v>-31.717002868652344</c:v>
                </c:pt>
                <c:pt idx="187">
                  <c:v>-36.618003845214844</c:v>
                </c:pt>
                <c:pt idx="188">
                  <c:v>-26.437002182006836</c:v>
                </c:pt>
                <c:pt idx="189">
                  <c:v>-31.233999252319336</c:v>
                </c:pt>
                <c:pt idx="190">
                  <c:v>-29.033000946044922</c:v>
                </c:pt>
                <c:pt idx="191">
                  <c:v>-33.918003082275391</c:v>
                </c:pt>
                <c:pt idx="192">
                  <c:v>-27.631004333496094</c:v>
                </c:pt>
                <c:pt idx="193">
                  <c:v>-27.225002288818359</c:v>
                </c:pt>
                <c:pt idx="194">
                  <c:v>-32.567001342773438</c:v>
                </c:pt>
                <c:pt idx="195">
                  <c:v>-32.934001922607422</c:v>
                </c:pt>
                <c:pt idx="196">
                  <c:v>-30.085002899169922</c:v>
                </c:pt>
                <c:pt idx="197">
                  <c:v>-28.217002868652344</c:v>
                </c:pt>
                <c:pt idx="198">
                  <c:v>-29.075998306274414</c:v>
                </c:pt>
                <c:pt idx="199">
                  <c:v>-24.124996185302734</c:v>
                </c:pt>
                <c:pt idx="200">
                  <c:v>-29.079999923706055</c:v>
                </c:pt>
                <c:pt idx="201">
                  <c:v>-34.692001342773438</c:v>
                </c:pt>
                <c:pt idx="202">
                  <c:v>-29.369001388549805</c:v>
                </c:pt>
                <c:pt idx="203">
                  <c:v>-26.65300178527832</c:v>
                </c:pt>
                <c:pt idx="204">
                  <c:v>-33.5260009765625</c:v>
                </c:pt>
                <c:pt idx="205">
                  <c:v>-34.684001922607422</c:v>
                </c:pt>
                <c:pt idx="206">
                  <c:v>-29.016000747680664</c:v>
                </c:pt>
                <c:pt idx="207">
                  <c:v>-27.241001129150391</c:v>
                </c:pt>
                <c:pt idx="208">
                  <c:v>-27.795001983642578</c:v>
                </c:pt>
                <c:pt idx="209">
                  <c:v>-29.83799934387207</c:v>
                </c:pt>
                <c:pt idx="210">
                  <c:v>-28.335002899169922</c:v>
                </c:pt>
                <c:pt idx="211">
                  <c:v>-27.910001754760742</c:v>
                </c:pt>
                <c:pt idx="212">
                  <c:v>-34.142002105712891</c:v>
                </c:pt>
                <c:pt idx="213">
                  <c:v>-27.864002227783203</c:v>
                </c:pt>
                <c:pt idx="214">
                  <c:v>-31.982999801635742</c:v>
                </c:pt>
                <c:pt idx="215">
                  <c:v>-31.756999969482422</c:v>
                </c:pt>
                <c:pt idx="216">
                  <c:v>-25.056001663208008</c:v>
                </c:pt>
                <c:pt idx="217">
                  <c:v>-30.694004058837891</c:v>
                </c:pt>
                <c:pt idx="218">
                  <c:v>-31.362001419067383</c:v>
                </c:pt>
                <c:pt idx="219">
                  <c:v>-34.140998840332031</c:v>
                </c:pt>
                <c:pt idx="220">
                  <c:v>-25.43499755859375</c:v>
                </c:pt>
                <c:pt idx="221">
                  <c:v>-26.330999374389648</c:v>
                </c:pt>
                <c:pt idx="222">
                  <c:v>-25.943002700805664</c:v>
                </c:pt>
                <c:pt idx="223">
                  <c:v>-28.994001388549805</c:v>
                </c:pt>
                <c:pt idx="224">
                  <c:v>-34.956996917724609</c:v>
                </c:pt>
                <c:pt idx="225">
                  <c:v>-27.822999954223633</c:v>
                </c:pt>
                <c:pt idx="226">
                  <c:v>-29.705999374389648</c:v>
                </c:pt>
                <c:pt idx="227">
                  <c:v>-28.636001586914062</c:v>
                </c:pt>
                <c:pt idx="228">
                  <c:v>-26.620000839233398</c:v>
                </c:pt>
                <c:pt idx="229">
                  <c:v>-33.670001983642578</c:v>
                </c:pt>
                <c:pt idx="230">
                  <c:v>-31.267002105712891</c:v>
                </c:pt>
                <c:pt idx="231">
                  <c:v>-26.400001525878906</c:v>
                </c:pt>
                <c:pt idx="232">
                  <c:v>-32.348003387451172</c:v>
                </c:pt>
                <c:pt idx="233">
                  <c:v>-34.538997650146484</c:v>
                </c:pt>
                <c:pt idx="234">
                  <c:v>-40.733997344970703</c:v>
                </c:pt>
                <c:pt idx="235">
                  <c:v>-28.225000381469727</c:v>
                </c:pt>
                <c:pt idx="236">
                  <c:v>-34.850002288818359</c:v>
                </c:pt>
                <c:pt idx="237">
                  <c:v>-26.881000518798828</c:v>
                </c:pt>
                <c:pt idx="238">
                  <c:v>-35.191001892089844</c:v>
                </c:pt>
                <c:pt idx="239">
                  <c:v>-28.933002471923828</c:v>
                </c:pt>
                <c:pt idx="240">
                  <c:v>-23.500001907348633</c:v>
                </c:pt>
                <c:pt idx="241">
                  <c:v>-36.195003509521484</c:v>
                </c:pt>
                <c:pt idx="242">
                  <c:v>-33.079002380371094</c:v>
                </c:pt>
                <c:pt idx="243">
                  <c:v>-34.867000579833984</c:v>
                </c:pt>
                <c:pt idx="244">
                  <c:v>-31.852005004882812</c:v>
                </c:pt>
                <c:pt idx="245">
                  <c:v>-34.058002471923828</c:v>
                </c:pt>
                <c:pt idx="246">
                  <c:v>-24.54100227355957</c:v>
                </c:pt>
                <c:pt idx="247">
                  <c:v>-30.736003875732422</c:v>
                </c:pt>
                <c:pt idx="248">
                  <c:v>-31.397001266479492</c:v>
                </c:pt>
                <c:pt idx="249">
                  <c:v>-27.535001754760742</c:v>
                </c:pt>
                <c:pt idx="250">
                  <c:v>-27.123001098632812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C-D14E-A511-250F766827ED}"/>
            </c:ext>
          </c:extLst>
        </c:ser>
        <c:ser>
          <c:idx val="2"/>
          <c:order val="2"/>
          <c:tx>
            <c:strRef>
              <c:f>'PCA Data'!$A$578</c:f>
              <c:strCache>
                <c:ptCount val="1"/>
                <c:pt idx="0">
                  <c:v>Ad Mixed American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FFFFFF"/>
              </a:solidFill>
              <a:ln>
                <a:solidFill>
                  <a:srgbClr val="FFB441"/>
                </a:solidFill>
              </a:ln>
            </c:spPr>
          </c:marker>
          <c:xVal>
            <c:numRef>
              <c:f>'PCA Data'!$A$579:$A$734</c:f>
              <c:numCache>
                <c:formatCode>General</c:formatCode>
                <c:ptCount val="156"/>
                <c:pt idx="0">
                  <c:v>0.58600008487701416</c:v>
                </c:pt>
                <c:pt idx="1">
                  <c:v>-1.3479993343353271</c:v>
                </c:pt>
                <c:pt idx="2">
                  <c:v>-1.1029998064041138</c:v>
                </c:pt>
                <c:pt idx="3">
                  <c:v>3.7220003604888916</c:v>
                </c:pt>
                <c:pt idx="4">
                  <c:v>3.9240000247955322</c:v>
                </c:pt>
                <c:pt idx="5">
                  <c:v>8.6669998168945312</c:v>
                </c:pt>
                <c:pt idx="6">
                  <c:v>4.0170011520385742</c:v>
                </c:pt>
                <c:pt idx="7">
                  <c:v>4.2259993553161621</c:v>
                </c:pt>
                <c:pt idx="8">
                  <c:v>-0.26100057363510132</c:v>
                </c:pt>
                <c:pt idx="9">
                  <c:v>1.7899999618530273</c:v>
                </c:pt>
                <c:pt idx="10">
                  <c:v>2.0240001678466797</c:v>
                </c:pt>
                <c:pt idx="11">
                  <c:v>5.4460000991821289</c:v>
                </c:pt>
                <c:pt idx="12">
                  <c:v>11.878000259399414</c:v>
                </c:pt>
                <c:pt idx="13">
                  <c:v>5.702000617980957</c:v>
                </c:pt>
                <c:pt idx="14">
                  <c:v>-5.6909995079040527</c:v>
                </c:pt>
                <c:pt idx="15">
                  <c:v>-16.344999313354492</c:v>
                </c:pt>
                <c:pt idx="16">
                  <c:v>-2.3419997692108154</c:v>
                </c:pt>
                <c:pt idx="17">
                  <c:v>5.2739996910095215</c:v>
                </c:pt>
                <c:pt idx="18">
                  <c:v>6.9610004425048828</c:v>
                </c:pt>
                <c:pt idx="19">
                  <c:v>8.2490005493164062</c:v>
                </c:pt>
                <c:pt idx="20">
                  <c:v>1.3440002202987671</c:v>
                </c:pt>
                <c:pt idx="21">
                  <c:v>1.3040001392364502</c:v>
                </c:pt>
                <c:pt idx="22">
                  <c:v>5.1009998321533203</c:v>
                </c:pt>
                <c:pt idx="23">
                  <c:v>10.353000640869141</c:v>
                </c:pt>
                <c:pt idx="24">
                  <c:v>8.3089990615844727</c:v>
                </c:pt>
                <c:pt idx="25">
                  <c:v>7.0110006332397461</c:v>
                </c:pt>
                <c:pt idx="26">
                  <c:v>-3.2810006141662598</c:v>
                </c:pt>
                <c:pt idx="27">
                  <c:v>3.8450007438659668</c:v>
                </c:pt>
                <c:pt idx="28">
                  <c:v>-9.231999397277832</c:v>
                </c:pt>
                <c:pt idx="29">
                  <c:v>-1.0849997997283936</c:v>
                </c:pt>
                <c:pt idx="30">
                  <c:v>4.0120000839233398</c:v>
                </c:pt>
                <c:pt idx="31">
                  <c:v>1.6010000705718994</c:v>
                </c:pt>
                <c:pt idx="32">
                  <c:v>5.7560009956359863</c:v>
                </c:pt>
                <c:pt idx="33">
                  <c:v>1.4050006866455078</c:v>
                </c:pt>
                <c:pt idx="34">
                  <c:v>-3.2119998931884766</c:v>
                </c:pt>
                <c:pt idx="35">
                  <c:v>-7.9479999542236328</c:v>
                </c:pt>
                <c:pt idx="36">
                  <c:v>-32.242996215820312</c:v>
                </c:pt>
                <c:pt idx="37">
                  <c:v>11.369999885559082</c:v>
                </c:pt>
                <c:pt idx="38">
                  <c:v>2.946000337600708</c:v>
                </c:pt>
                <c:pt idx="39">
                  <c:v>-5.2910003662109375</c:v>
                </c:pt>
                <c:pt idx="40">
                  <c:v>-4.2150001525878906</c:v>
                </c:pt>
                <c:pt idx="41">
                  <c:v>5.3880000114440918</c:v>
                </c:pt>
                <c:pt idx="42">
                  <c:v>9.5560007095336914</c:v>
                </c:pt>
                <c:pt idx="43">
                  <c:v>-2.1780004501342773</c:v>
                </c:pt>
                <c:pt idx="44">
                  <c:v>7.836000919342041</c:v>
                </c:pt>
                <c:pt idx="45">
                  <c:v>-0.72200000286102295</c:v>
                </c:pt>
                <c:pt idx="46">
                  <c:v>-1.8989999294281006</c:v>
                </c:pt>
                <c:pt idx="47">
                  <c:v>-7.7850008010864258</c:v>
                </c:pt>
                <c:pt idx="48">
                  <c:v>-7.4450006484985352</c:v>
                </c:pt>
                <c:pt idx="49">
                  <c:v>6.0010004043579102</c:v>
                </c:pt>
                <c:pt idx="50">
                  <c:v>3.5959999561309814</c:v>
                </c:pt>
                <c:pt idx="51">
                  <c:v>-9.2839975357055664</c:v>
                </c:pt>
                <c:pt idx="52">
                  <c:v>4.2609996795654297</c:v>
                </c:pt>
                <c:pt idx="53">
                  <c:v>4.9000263214111328E-2</c:v>
                </c:pt>
                <c:pt idx="54">
                  <c:v>1.6820002794265747</c:v>
                </c:pt>
                <c:pt idx="55">
                  <c:v>0.45200002193450928</c:v>
                </c:pt>
                <c:pt idx="56">
                  <c:v>-8.2069988250732422</c:v>
                </c:pt>
                <c:pt idx="57">
                  <c:v>-12.334999084472656</c:v>
                </c:pt>
                <c:pt idx="58">
                  <c:v>0.45599988102912903</c:v>
                </c:pt>
                <c:pt idx="59">
                  <c:v>-0.97500002384185791</c:v>
                </c:pt>
                <c:pt idx="60">
                  <c:v>5.2790002822875977</c:v>
                </c:pt>
                <c:pt idx="61">
                  <c:v>-8.2080001831054688</c:v>
                </c:pt>
                <c:pt idx="62">
                  <c:v>-4.5240001678466797</c:v>
                </c:pt>
                <c:pt idx="63">
                  <c:v>-10.241999626159668</c:v>
                </c:pt>
                <c:pt idx="64">
                  <c:v>0.70099973678588867</c:v>
                </c:pt>
                <c:pt idx="65">
                  <c:v>-17.485996246337891</c:v>
                </c:pt>
                <c:pt idx="66">
                  <c:v>3.2969999313354492</c:v>
                </c:pt>
                <c:pt idx="67">
                  <c:v>6.9939999580383301</c:v>
                </c:pt>
                <c:pt idx="68">
                  <c:v>7.1479997634887695</c:v>
                </c:pt>
                <c:pt idx="69">
                  <c:v>8.981999397277832</c:v>
                </c:pt>
                <c:pt idx="70">
                  <c:v>9.76300048828125</c:v>
                </c:pt>
                <c:pt idx="71">
                  <c:v>9.3299999237060547</c:v>
                </c:pt>
                <c:pt idx="72">
                  <c:v>4.8160009384155273</c:v>
                </c:pt>
                <c:pt idx="73">
                  <c:v>5.4489994049072266</c:v>
                </c:pt>
                <c:pt idx="74">
                  <c:v>1.0839999914169312</c:v>
                </c:pt>
                <c:pt idx="75">
                  <c:v>4.369999885559082</c:v>
                </c:pt>
                <c:pt idx="76">
                  <c:v>0.57500100135803223</c:v>
                </c:pt>
                <c:pt idx="77">
                  <c:v>-5.7650003433227539</c:v>
                </c:pt>
                <c:pt idx="78">
                  <c:v>0.27700018882751465</c:v>
                </c:pt>
                <c:pt idx="79">
                  <c:v>-9.4909992218017578</c:v>
                </c:pt>
                <c:pt idx="80">
                  <c:v>7.0399990081787109</c:v>
                </c:pt>
                <c:pt idx="81">
                  <c:v>8.1299991607666016</c:v>
                </c:pt>
                <c:pt idx="82">
                  <c:v>11.348000526428223</c:v>
                </c:pt>
                <c:pt idx="83">
                  <c:v>-18.006999969482422</c:v>
                </c:pt>
                <c:pt idx="84">
                  <c:v>10.745999336242676</c:v>
                </c:pt>
                <c:pt idx="85">
                  <c:v>2.0680000782012939</c:v>
                </c:pt>
                <c:pt idx="86">
                  <c:v>1.0450000762939453</c:v>
                </c:pt>
                <c:pt idx="87">
                  <c:v>4.8489999771118164</c:v>
                </c:pt>
                <c:pt idx="88">
                  <c:v>0.70400005578994751</c:v>
                </c:pt>
                <c:pt idx="89">
                  <c:v>-9.4600009918212891</c:v>
                </c:pt>
                <c:pt idx="90">
                  <c:v>-4.2739996910095215</c:v>
                </c:pt>
                <c:pt idx="91">
                  <c:v>9.1209993362426758</c:v>
                </c:pt>
                <c:pt idx="92">
                  <c:v>0.96599984169006348</c:v>
                </c:pt>
                <c:pt idx="93">
                  <c:v>8.055999755859375</c:v>
                </c:pt>
                <c:pt idx="94">
                  <c:v>9.0179986953735352</c:v>
                </c:pt>
                <c:pt idx="95">
                  <c:v>2.5269997119903564</c:v>
                </c:pt>
                <c:pt idx="96">
                  <c:v>4.0001273155212402E-3</c:v>
                </c:pt>
                <c:pt idx="97">
                  <c:v>1.44700026512146</c:v>
                </c:pt>
                <c:pt idx="98">
                  <c:v>2.8860001564025879</c:v>
                </c:pt>
                <c:pt idx="99">
                  <c:v>-0.89799904823303223</c:v>
                </c:pt>
                <c:pt idx="100">
                  <c:v>9.2930011749267578</c:v>
                </c:pt>
                <c:pt idx="101">
                  <c:v>-15.031999588012695</c:v>
                </c:pt>
                <c:pt idx="102">
                  <c:v>6.2500004768371582</c:v>
                </c:pt>
                <c:pt idx="103">
                  <c:v>2.7269997596740723</c:v>
                </c:pt>
                <c:pt idx="104">
                  <c:v>4.0069999694824219</c:v>
                </c:pt>
                <c:pt idx="105">
                  <c:v>0.85000002384185791</c:v>
                </c:pt>
                <c:pt idx="106">
                  <c:v>-8.9000165462493896E-2</c:v>
                </c:pt>
                <c:pt idx="107">
                  <c:v>2.0430004596710205</c:v>
                </c:pt>
                <c:pt idx="108">
                  <c:v>0.67600017786026001</c:v>
                </c:pt>
                <c:pt idx="109">
                  <c:v>-3.5829999446868896</c:v>
                </c:pt>
                <c:pt idx="110">
                  <c:v>-6.3910002708435059</c:v>
                </c:pt>
                <c:pt idx="111">
                  <c:v>-7.2869997024536133</c:v>
                </c:pt>
                <c:pt idx="112">
                  <c:v>7.6559991836547852</c:v>
                </c:pt>
                <c:pt idx="113">
                  <c:v>-3.9740002155303955</c:v>
                </c:pt>
                <c:pt idx="114">
                  <c:v>4.2990002632141113</c:v>
                </c:pt>
                <c:pt idx="115">
                  <c:v>7.1649990081787109</c:v>
                </c:pt>
                <c:pt idx="116">
                  <c:v>-0.23200041055679321</c:v>
                </c:pt>
                <c:pt idx="117">
                  <c:v>4.2960000038146973</c:v>
                </c:pt>
                <c:pt idx="118">
                  <c:v>6.3560004234313965</c:v>
                </c:pt>
                <c:pt idx="119">
                  <c:v>-1.1099998950958252</c:v>
                </c:pt>
                <c:pt idx="120">
                  <c:v>-4.2679996490478516</c:v>
                </c:pt>
                <c:pt idx="121">
                  <c:v>2.815000057220459</c:v>
                </c:pt>
                <c:pt idx="122">
                  <c:v>-5.999988317489624E-2</c:v>
                </c:pt>
                <c:pt idx="123">
                  <c:v>0.7490001916885376</c:v>
                </c:pt>
                <c:pt idx="124">
                  <c:v>-1.2400000095367432</c:v>
                </c:pt>
                <c:pt idx="125">
                  <c:v>-3.2789993286132812</c:v>
                </c:pt>
                <c:pt idx="126">
                  <c:v>0.18200063705444336</c:v>
                </c:pt>
                <c:pt idx="127">
                  <c:v>9.2650003433227539</c:v>
                </c:pt>
                <c:pt idx="128">
                  <c:v>-1.8389999866485596</c:v>
                </c:pt>
                <c:pt idx="129">
                  <c:v>-3.4940004348754883</c:v>
                </c:pt>
                <c:pt idx="130">
                  <c:v>-2.1599998474121094</c:v>
                </c:pt>
                <c:pt idx="131">
                  <c:v>-5.1710000038146973</c:v>
                </c:pt>
                <c:pt idx="132">
                  <c:v>-2.2759997844696045</c:v>
                </c:pt>
                <c:pt idx="133">
                  <c:v>10.681999206542969</c:v>
                </c:pt>
                <c:pt idx="134">
                  <c:v>-4.4540004730224609</c:v>
                </c:pt>
                <c:pt idx="135">
                  <c:v>7.1400003433227539</c:v>
                </c:pt>
                <c:pt idx="136">
                  <c:v>-1.4809997081756592</c:v>
                </c:pt>
                <c:pt idx="137">
                  <c:v>-5.5269989967346191</c:v>
                </c:pt>
                <c:pt idx="138">
                  <c:v>0.84500038623809814</c:v>
                </c:pt>
                <c:pt idx="139">
                  <c:v>-3.334998607635498</c:v>
                </c:pt>
                <c:pt idx="140">
                  <c:v>2.2240004539489746</c:v>
                </c:pt>
                <c:pt idx="141">
                  <c:v>2.0560002326965332</c:v>
                </c:pt>
                <c:pt idx="142">
                  <c:v>-2.6100001335144043</c:v>
                </c:pt>
                <c:pt idx="143">
                  <c:v>2.4359996318817139</c:v>
                </c:pt>
                <c:pt idx="144">
                  <c:v>5.4460005760192871</c:v>
                </c:pt>
                <c:pt idx="145">
                  <c:v>4.1010003089904785</c:v>
                </c:pt>
                <c:pt idx="146">
                  <c:v>-0.23099970817565918</c:v>
                </c:pt>
                <c:pt idx="147">
                  <c:v>-3.125</c:v>
                </c:pt>
                <c:pt idx="148">
                  <c:v>2.4330003261566162</c:v>
                </c:pt>
                <c:pt idx="149">
                  <c:v>2.4020001888275146</c:v>
                </c:pt>
                <c:pt idx="150">
                  <c:v>5.0029997825622559</c:v>
                </c:pt>
                <c:pt idx="151">
                  <c:v>6.1979994773864746</c:v>
                </c:pt>
                <c:pt idx="152">
                  <c:v>7.3890008926391602</c:v>
                </c:pt>
                <c:pt idx="153">
                  <c:v>1.7930001020431519</c:v>
                </c:pt>
                <c:pt idx="154">
                  <c:v>-3.0859999656677246</c:v>
                </c:pt>
                <c:pt idx="155">
                  <c:v>-3.062999963760376</c:v>
                </c:pt>
              </c:numCache>
            </c:numRef>
          </c:xVal>
          <c:yVal>
            <c:numRef>
              <c:f>'PCA Data'!$B$579:$B$734</c:f>
              <c:numCache>
                <c:formatCode>General</c:formatCode>
                <c:ptCount val="156"/>
                <c:pt idx="0">
                  <c:v>10.522000312805176</c:v>
                </c:pt>
                <c:pt idx="1">
                  <c:v>5.2880001068115234</c:v>
                </c:pt>
                <c:pt idx="2">
                  <c:v>7.9840006828308105</c:v>
                </c:pt>
                <c:pt idx="3">
                  <c:v>12.584001541137695</c:v>
                </c:pt>
                <c:pt idx="4">
                  <c:v>10.224000930786133</c:v>
                </c:pt>
                <c:pt idx="5">
                  <c:v>9.2240009307861328</c:v>
                </c:pt>
                <c:pt idx="6">
                  <c:v>16.100000381469727</c:v>
                </c:pt>
                <c:pt idx="7">
                  <c:v>8.1000003814697266</c:v>
                </c:pt>
                <c:pt idx="8">
                  <c:v>8.9690008163452148</c:v>
                </c:pt>
                <c:pt idx="9">
                  <c:v>13.404000282287598</c:v>
                </c:pt>
                <c:pt idx="10">
                  <c:v>13.834000587463379</c:v>
                </c:pt>
                <c:pt idx="11">
                  <c:v>8.6610002517700195</c:v>
                </c:pt>
                <c:pt idx="12">
                  <c:v>7.9369997978210449</c:v>
                </c:pt>
                <c:pt idx="13">
                  <c:v>12.636000633239746</c:v>
                </c:pt>
                <c:pt idx="14">
                  <c:v>-0.85199964046478271</c:v>
                </c:pt>
                <c:pt idx="15">
                  <c:v>4.940000057220459</c:v>
                </c:pt>
                <c:pt idx="16">
                  <c:v>2.318000316619873</c:v>
                </c:pt>
                <c:pt idx="17">
                  <c:v>17.877996444702148</c:v>
                </c:pt>
                <c:pt idx="18">
                  <c:v>4.1810002326965332</c:v>
                </c:pt>
                <c:pt idx="19">
                  <c:v>13.468000411987305</c:v>
                </c:pt>
                <c:pt idx="20">
                  <c:v>3.3690004348754883</c:v>
                </c:pt>
                <c:pt idx="21">
                  <c:v>7.4549999237060547</c:v>
                </c:pt>
                <c:pt idx="22">
                  <c:v>8.1520004272460938</c:v>
                </c:pt>
                <c:pt idx="23">
                  <c:v>9.3999996185302734</c:v>
                </c:pt>
                <c:pt idx="24">
                  <c:v>14.664000511169434</c:v>
                </c:pt>
                <c:pt idx="25">
                  <c:v>14.910000801086426</c:v>
                </c:pt>
                <c:pt idx="26">
                  <c:v>7.8380002975463867</c:v>
                </c:pt>
                <c:pt idx="27">
                  <c:v>8.3259992599487305</c:v>
                </c:pt>
                <c:pt idx="28">
                  <c:v>5.8899993896484375</c:v>
                </c:pt>
                <c:pt idx="29">
                  <c:v>4.3750004768371582</c:v>
                </c:pt>
                <c:pt idx="30">
                  <c:v>6.991999626159668</c:v>
                </c:pt>
                <c:pt idx="31">
                  <c:v>15.729001045227051</c:v>
                </c:pt>
                <c:pt idx="32">
                  <c:v>14.952998161315918</c:v>
                </c:pt>
                <c:pt idx="33">
                  <c:v>16.447000503540039</c:v>
                </c:pt>
                <c:pt idx="34">
                  <c:v>4.5450000762939453</c:v>
                </c:pt>
                <c:pt idx="35">
                  <c:v>16.628999710083008</c:v>
                </c:pt>
                <c:pt idx="36">
                  <c:v>4.9889998435974121</c:v>
                </c:pt>
                <c:pt idx="37">
                  <c:v>15.630999565124512</c:v>
                </c:pt>
                <c:pt idx="38">
                  <c:v>8.1670007705688477</c:v>
                </c:pt>
                <c:pt idx="39">
                  <c:v>14.575000762939453</c:v>
                </c:pt>
                <c:pt idx="40">
                  <c:v>6.1929998397827148</c:v>
                </c:pt>
                <c:pt idx="41">
                  <c:v>10.789999961853027</c:v>
                </c:pt>
                <c:pt idx="42">
                  <c:v>13.218000411987305</c:v>
                </c:pt>
                <c:pt idx="43">
                  <c:v>1.4999985694885254E-2</c:v>
                </c:pt>
                <c:pt idx="44">
                  <c:v>7.0109996795654297</c:v>
                </c:pt>
                <c:pt idx="45">
                  <c:v>6.4529995918273926</c:v>
                </c:pt>
                <c:pt idx="46">
                  <c:v>10.314000129699707</c:v>
                </c:pt>
                <c:pt idx="47">
                  <c:v>0.71999973058700562</c:v>
                </c:pt>
                <c:pt idx="48">
                  <c:v>2.1650002002716064</c:v>
                </c:pt>
                <c:pt idx="49">
                  <c:v>13.60200023651123</c:v>
                </c:pt>
                <c:pt idx="50">
                  <c:v>7.5659999847412109</c:v>
                </c:pt>
                <c:pt idx="51">
                  <c:v>8.7780008316040039</c:v>
                </c:pt>
                <c:pt idx="52">
                  <c:v>12.483001708984375</c:v>
                </c:pt>
                <c:pt idx="53">
                  <c:v>9.4180002212524414</c:v>
                </c:pt>
                <c:pt idx="54">
                  <c:v>7.9950003623962402</c:v>
                </c:pt>
                <c:pt idx="55">
                  <c:v>8.8850002288818359</c:v>
                </c:pt>
                <c:pt idx="56">
                  <c:v>-0.47600054740905762</c:v>
                </c:pt>
                <c:pt idx="57">
                  <c:v>1.0200004577636719</c:v>
                </c:pt>
                <c:pt idx="58">
                  <c:v>3.1270008087158203</c:v>
                </c:pt>
                <c:pt idx="59">
                  <c:v>6.1660003662109375</c:v>
                </c:pt>
                <c:pt idx="60">
                  <c:v>1.6590003967285156</c:v>
                </c:pt>
                <c:pt idx="61">
                  <c:v>6.9070000648498535</c:v>
                </c:pt>
                <c:pt idx="62">
                  <c:v>6.0479998588562012</c:v>
                </c:pt>
                <c:pt idx="63">
                  <c:v>2.1250007152557373</c:v>
                </c:pt>
                <c:pt idx="64">
                  <c:v>4.2170000076293945</c:v>
                </c:pt>
                <c:pt idx="65">
                  <c:v>4.819000244140625</c:v>
                </c:pt>
                <c:pt idx="66">
                  <c:v>0.39099997282028198</c:v>
                </c:pt>
                <c:pt idx="67">
                  <c:v>5.6469998359680176</c:v>
                </c:pt>
                <c:pt idx="68">
                  <c:v>9.5760002136230469</c:v>
                </c:pt>
                <c:pt idx="69">
                  <c:v>13.317000389099121</c:v>
                </c:pt>
                <c:pt idx="70">
                  <c:v>11.120000839233398</c:v>
                </c:pt>
                <c:pt idx="71">
                  <c:v>13.631001472473145</c:v>
                </c:pt>
                <c:pt idx="72">
                  <c:v>18.334997177124023</c:v>
                </c:pt>
                <c:pt idx="73">
                  <c:v>3.2300004959106445</c:v>
                </c:pt>
                <c:pt idx="74">
                  <c:v>6.3910007476806641</c:v>
                </c:pt>
                <c:pt idx="75">
                  <c:v>5.8980002403259277</c:v>
                </c:pt>
                <c:pt idx="76">
                  <c:v>9.2139997482299805</c:v>
                </c:pt>
                <c:pt idx="77">
                  <c:v>8.9440011978149414</c:v>
                </c:pt>
                <c:pt idx="78">
                  <c:v>2.7049999237060547</c:v>
                </c:pt>
                <c:pt idx="79">
                  <c:v>-3.2839999198913574</c:v>
                </c:pt>
                <c:pt idx="80">
                  <c:v>10.103001594543457</c:v>
                </c:pt>
                <c:pt idx="81">
                  <c:v>11.886000633239746</c:v>
                </c:pt>
                <c:pt idx="82">
                  <c:v>11.232001304626465</c:v>
                </c:pt>
                <c:pt idx="83">
                  <c:v>3.5619997978210449</c:v>
                </c:pt>
                <c:pt idx="84">
                  <c:v>9.9070014953613281</c:v>
                </c:pt>
                <c:pt idx="85">
                  <c:v>4.1089997291564941</c:v>
                </c:pt>
                <c:pt idx="86">
                  <c:v>2.1960008144378662</c:v>
                </c:pt>
                <c:pt idx="87">
                  <c:v>-1.4489994049072266</c:v>
                </c:pt>
                <c:pt idx="88">
                  <c:v>6.4489998817443848</c:v>
                </c:pt>
                <c:pt idx="89">
                  <c:v>7.3399996757507324</c:v>
                </c:pt>
                <c:pt idx="90">
                  <c:v>-3.9799990653991699</c:v>
                </c:pt>
                <c:pt idx="91">
                  <c:v>17.888998031616211</c:v>
                </c:pt>
                <c:pt idx="92">
                  <c:v>11.219000816345215</c:v>
                </c:pt>
                <c:pt idx="93">
                  <c:v>6.5010004043579102</c:v>
                </c:pt>
                <c:pt idx="94">
                  <c:v>12.896000862121582</c:v>
                </c:pt>
                <c:pt idx="95">
                  <c:v>9.8219995498657227</c:v>
                </c:pt>
                <c:pt idx="96">
                  <c:v>0.2280011773109436</c:v>
                </c:pt>
                <c:pt idx="97">
                  <c:v>0.71300035715103149</c:v>
                </c:pt>
                <c:pt idx="98">
                  <c:v>1.6240004301071167</c:v>
                </c:pt>
                <c:pt idx="99">
                  <c:v>0.65900081396102905</c:v>
                </c:pt>
                <c:pt idx="100">
                  <c:v>14.482000350952148</c:v>
                </c:pt>
                <c:pt idx="101">
                  <c:v>11.663000106811523</c:v>
                </c:pt>
                <c:pt idx="102">
                  <c:v>20.264997482299805</c:v>
                </c:pt>
                <c:pt idx="103">
                  <c:v>6.4369997978210449</c:v>
                </c:pt>
                <c:pt idx="104">
                  <c:v>6.755000114440918</c:v>
                </c:pt>
                <c:pt idx="105">
                  <c:v>-6.9940013885498047</c:v>
                </c:pt>
                <c:pt idx="106">
                  <c:v>9.7350006103515625</c:v>
                </c:pt>
                <c:pt idx="107">
                  <c:v>-5.129000186920166</c:v>
                </c:pt>
                <c:pt idx="108">
                  <c:v>5.0159997940063477</c:v>
                </c:pt>
                <c:pt idx="109">
                  <c:v>-0.27200013399124146</c:v>
                </c:pt>
                <c:pt idx="110">
                  <c:v>-2.9679994583129883</c:v>
                </c:pt>
                <c:pt idx="111">
                  <c:v>-6.4060006141662598</c:v>
                </c:pt>
                <c:pt idx="112">
                  <c:v>13.738999366760254</c:v>
                </c:pt>
                <c:pt idx="113">
                  <c:v>3.6909999847412109</c:v>
                </c:pt>
                <c:pt idx="114">
                  <c:v>10.465999603271484</c:v>
                </c:pt>
                <c:pt idx="115">
                  <c:v>11.920001029968262</c:v>
                </c:pt>
                <c:pt idx="116">
                  <c:v>2.2039997577667236</c:v>
                </c:pt>
                <c:pt idx="117">
                  <c:v>3.9710001945495605</c:v>
                </c:pt>
                <c:pt idx="118">
                  <c:v>9.6739997863769531</c:v>
                </c:pt>
                <c:pt idx="119">
                  <c:v>4.1339998245239258</c:v>
                </c:pt>
                <c:pt idx="120">
                  <c:v>3.8310003280639648</c:v>
                </c:pt>
                <c:pt idx="121">
                  <c:v>-7.7249979972839355</c:v>
                </c:pt>
                <c:pt idx="122">
                  <c:v>-3.4789993762969971</c:v>
                </c:pt>
                <c:pt idx="123">
                  <c:v>-6.5960016250610352</c:v>
                </c:pt>
                <c:pt idx="124">
                  <c:v>-7.6890006065368652</c:v>
                </c:pt>
                <c:pt idx="125">
                  <c:v>-0.89399850368499756</c:v>
                </c:pt>
                <c:pt idx="126">
                  <c:v>4.370999813079834</c:v>
                </c:pt>
                <c:pt idx="127">
                  <c:v>-2.4479994773864746</c:v>
                </c:pt>
                <c:pt idx="128">
                  <c:v>-23.037006378173828</c:v>
                </c:pt>
                <c:pt idx="129">
                  <c:v>-17.454002380371094</c:v>
                </c:pt>
                <c:pt idx="130">
                  <c:v>-21.86700439453125</c:v>
                </c:pt>
                <c:pt idx="131">
                  <c:v>-21.338001251220703</c:v>
                </c:pt>
                <c:pt idx="132">
                  <c:v>-13.919999122619629</c:v>
                </c:pt>
                <c:pt idx="133">
                  <c:v>-1.5759997367858887</c:v>
                </c:pt>
                <c:pt idx="134">
                  <c:v>-5.0809988975524902</c:v>
                </c:pt>
                <c:pt idx="135">
                  <c:v>-0.96499931812286377</c:v>
                </c:pt>
                <c:pt idx="136">
                  <c:v>-17.934001922607422</c:v>
                </c:pt>
                <c:pt idx="137">
                  <c:v>4.9879999160766602</c:v>
                </c:pt>
                <c:pt idx="138">
                  <c:v>-13.954998016357422</c:v>
                </c:pt>
                <c:pt idx="139">
                  <c:v>-8.9849996566772461</c:v>
                </c:pt>
                <c:pt idx="140">
                  <c:v>-3.4239993095397949</c:v>
                </c:pt>
                <c:pt idx="141">
                  <c:v>-4.360999584197998</c:v>
                </c:pt>
                <c:pt idx="142">
                  <c:v>6.6340007781982422</c:v>
                </c:pt>
                <c:pt idx="143">
                  <c:v>-5.1690011024475098</c:v>
                </c:pt>
                <c:pt idx="144">
                  <c:v>4.5260000228881836</c:v>
                </c:pt>
                <c:pt idx="145">
                  <c:v>-13.086999893188477</c:v>
                </c:pt>
                <c:pt idx="146">
                  <c:v>-0.63400048017501831</c:v>
                </c:pt>
                <c:pt idx="147">
                  <c:v>4.5030002593994141</c:v>
                </c:pt>
                <c:pt idx="148">
                  <c:v>6.9880008697509766</c:v>
                </c:pt>
                <c:pt idx="149">
                  <c:v>9.3840017318725586</c:v>
                </c:pt>
                <c:pt idx="150">
                  <c:v>4.2899999618530273</c:v>
                </c:pt>
                <c:pt idx="151">
                  <c:v>-4.6370019912719727</c:v>
                </c:pt>
                <c:pt idx="152">
                  <c:v>-14.50999927520752</c:v>
                </c:pt>
                <c:pt idx="153">
                  <c:v>-16.130002975463867</c:v>
                </c:pt>
                <c:pt idx="154">
                  <c:v>-12.020001411437988</c:v>
                </c:pt>
                <c:pt idx="155">
                  <c:v>-6.2150006294250488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C-D14E-A511-250F766827ED}"/>
            </c:ext>
          </c:extLst>
        </c:ser>
        <c:ser>
          <c:idx val="3"/>
          <c:order val="3"/>
          <c:tx>
            <c:strRef>
              <c:f>'PCA Data'!$A$736</c:f>
              <c:strCache>
                <c:ptCount val="1"/>
                <c:pt idx="0">
                  <c:v>African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FFFFFF"/>
              </a:solidFill>
              <a:ln>
                <a:solidFill>
                  <a:srgbClr val="00558D"/>
                </a:solidFill>
              </a:ln>
            </c:spPr>
          </c:marker>
          <c:xVal>
            <c:numRef>
              <c:f>'PCA Data'!$A$737:$A$945</c:f>
              <c:numCache>
                <c:formatCode>General</c:formatCode>
                <c:ptCount val="209"/>
                <c:pt idx="0">
                  <c:v>-54.768997192382812</c:v>
                </c:pt>
                <c:pt idx="1">
                  <c:v>-50.828998565673828</c:v>
                </c:pt>
                <c:pt idx="2">
                  <c:v>-53.574005126953125</c:v>
                </c:pt>
                <c:pt idx="3">
                  <c:v>-55.831996917724609</c:v>
                </c:pt>
                <c:pt idx="4">
                  <c:v>-53.699993133544922</c:v>
                </c:pt>
                <c:pt idx="5">
                  <c:v>-57.180992126464844</c:v>
                </c:pt>
                <c:pt idx="6">
                  <c:v>-53.257003784179688</c:v>
                </c:pt>
                <c:pt idx="7">
                  <c:v>-54.440994262695312</c:v>
                </c:pt>
                <c:pt idx="8">
                  <c:v>-52.31500244140625</c:v>
                </c:pt>
                <c:pt idx="9">
                  <c:v>-51.698005676269531</c:v>
                </c:pt>
                <c:pt idx="10">
                  <c:v>-47.866001129150391</c:v>
                </c:pt>
                <c:pt idx="11">
                  <c:v>-52.153999328613281</c:v>
                </c:pt>
                <c:pt idx="12">
                  <c:v>-56.530998229980469</c:v>
                </c:pt>
                <c:pt idx="13">
                  <c:v>-50.759006500244141</c:v>
                </c:pt>
                <c:pt idx="14">
                  <c:v>-53.680999755859375</c:v>
                </c:pt>
                <c:pt idx="15">
                  <c:v>-49.977996826171875</c:v>
                </c:pt>
                <c:pt idx="16">
                  <c:v>-54.726005554199219</c:v>
                </c:pt>
                <c:pt idx="17">
                  <c:v>-52.595996856689453</c:v>
                </c:pt>
                <c:pt idx="18">
                  <c:v>-56.353996276855469</c:v>
                </c:pt>
                <c:pt idx="19">
                  <c:v>-54.347995758056641</c:v>
                </c:pt>
                <c:pt idx="20">
                  <c:v>-55.478004455566406</c:v>
                </c:pt>
                <c:pt idx="21">
                  <c:v>-55.143997192382812</c:v>
                </c:pt>
                <c:pt idx="22">
                  <c:v>-52.07598876953125</c:v>
                </c:pt>
                <c:pt idx="23">
                  <c:v>-55.019996643066406</c:v>
                </c:pt>
                <c:pt idx="24">
                  <c:v>-53.819992065429688</c:v>
                </c:pt>
                <c:pt idx="25">
                  <c:v>-54.187995910644531</c:v>
                </c:pt>
                <c:pt idx="26">
                  <c:v>-49.960002899169922</c:v>
                </c:pt>
                <c:pt idx="27">
                  <c:v>-57.427001953125</c:v>
                </c:pt>
                <c:pt idx="28">
                  <c:v>-55.402000427246094</c:v>
                </c:pt>
                <c:pt idx="29">
                  <c:v>-52.040000915527344</c:v>
                </c:pt>
                <c:pt idx="30">
                  <c:v>-55.909000396728516</c:v>
                </c:pt>
                <c:pt idx="31">
                  <c:v>-49.521999359130859</c:v>
                </c:pt>
                <c:pt idx="32">
                  <c:v>-52.299995422363281</c:v>
                </c:pt>
                <c:pt idx="33">
                  <c:v>-50.945003509521484</c:v>
                </c:pt>
                <c:pt idx="34">
                  <c:v>-52.678993225097656</c:v>
                </c:pt>
                <c:pt idx="35">
                  <c:v>-54.380001068115234</c:v>
                </c:pt>
                <c:pt idx="36">
                  <c:v>-49.92999267578125</c:v>
                </c:pt>
                <c:pt idx="37">
                  <c:v>-56.33599853515625</c:v>
                </c:pt>
                <c:pt idx="38">
                  <c:v>-49.892005920410156</c:v>
                </c:pt>
                <c:pt idx="39">
                  <c:v>-56.800994873046875</c:v>
                </c:pt>
                <c:pt idx="40">
                  <c:v>-53.160995483398438</c:v>
                </c:pt>
                <c:pt idx="41">
                  <c:v>-55.287002563476562</c:v>
                </c:pt>
                <c:pt idx="42">
                  <c:v>-57.732997894287109</c:v>
                </c:pt>
                <c:pt idx="43">
                  <c:v>-57.235000610351562</c:v>
                </c:pt>
                <c:pt idx="44">
                  <c:v>-53.879997253417969</c:v>
                </c:pt>
                <c:pt idx="45">
                  <c:v>-49.020000457763672</c:v>
                </c:pt>
                <c:pt idx="46">
                  <c:v>-53.226005554199219</c:v>
                </c:pt>
                <c:pt idx="47">
                  <c:v>-45.980998992919922</c:v>
                </c:pt>
                <c:pt idx="48">
                  <c:v>-56.516002655029297</c:v>
                </c:pt>
                <c:pt idx="49">
                  <c:v>-49.590995788574219</c:v>
                </c:pt>
                <c:pt idx="50">
                  <c:v>-57.981002807617188</c:v>
                </c:pt>
                <c:pt idx="51">
                  <c:v>-53.173999786376953</c:v>
                </c:pt>
                <c:pt idx="52">
                  <c:v>-50.297000885009766</c:v>
                </c:pt>
                <c:pt idx="53">
                  <c:v>-53.156002044677734</c:v>
                </c:pt>
                <c:pt idx="54">
                  <c:v>-53.531005859375</c:v>
                </c:pt>
                <c:pt idx="55">
                  <c:v>-52.012001037597656</c:v>
                </c:pt>
                <c:pt idx="56">
                  <c:v>-56.25799560546875</c:v>
                </c:pt>
                <c:pt idx="57">
                  <c:v>-49.351993560791016</c:v>
                </c:pt>
                <c:pt idx="58">
                  <c:v>-57.018997192382812</c:v>
                </c:pt>
                <c:pt idx="59">
                  <c:v>-48.479995727539062</c:v>
                </c:pt>
                <c:pt idx="60">
                  <c:v>-47.881996154785156</c:v>
                </c:pt>
                <c:pt idx="61">
                  <c:v>-50.849998474121094</c:v>
                </c:pt>
                <c:pt idx="62">
                  <c:v>-50.873992919921875</c:v>
                </c:pt>
                <c:pt idx="63">
                  <c:v>-54.670005798339844</c:v>
                </c:pt>
                <c:pt idx="64">
                  <c:v>-56.088005065917969</c:v>
                </c:pt>
                <c:pt idx="65">
                  <c:v>-56.164993286132812</c:v>
                </c:pt>
                <c:pt idx="66">
                  <c:v>-54.758003234863281</c:v>
                </c:pt>
                <c:pt idx="67">
                  <c:v>-53.53900146484375</c:v>
                </c:pt>
                <c:pt idx="68">
                  <c:v>-53.729995727539062</c:v>
                </c:pt>
                <c:pt idx="69">
                  <c:v>-51.468994140625</c:v>
                </c:pt>
                <c:pt idx="70">
                  <c:v>-49.316997528076172</c:v>
                </c:pt>
                <c:pt idx="71">
                  <c:v>-51.222000122070312</c:v>
                </c:pt>
                <c:pt idx="72">
                  <c:v>-57.36199951171875</c:v>
                </c:pt>
                <c:pt idx="73">
                  <c:v>-50.462997436523438</c:v>
                </c:pt>
                <c:pt idx="74">
                  <c:v>-56.61199951171875</c:v>
                </c:pt>
                <c:pt idx="75">
                  <c:v>-50.616001129150391</c:v>
                </c:pt>
                <c:pt idx="76">
                  <c:v>-49.347991943359375</c:v>
                </c:pt>
                <c:pt idx="77">
                  <c:v>-49.178997039794922</c:v>
                </c:pt>
                <c:pt idx="78">
                  <c:v>-50.7659912109375</c:v>
                </c:pt>
                <c:pt idx="79">
                  <c:v>-46.976001739501953</c:v>
                </c:pt>
                <c:pt idx="80">
                  <c:v>-56.985000610351562</c:v>
                </c:pt>
                <c:pt idx="81">
                  <c:v>-48.574005126953125</c:v>
                </c:pt>
                <c:pt idx="82">
                  <c:v>-51.057998657226562</c:v>
                </c:pt>
                <c:pt idx="83">
                  <c:v>-47.890998840332031</c:v>
                </c:pt>
                <c:pt idx="84">
                  <c:v>-50.662990570068359</c:v>
                </c:pt>
                <c:pt idx="85">
                  <c:v>-44.200000762939453</c:v>
                </c:pt>
                <c:pt idx="86">
                  <c:v>-47.175994873046875</c:v>
                </c:pt>
                <c:pt idx="87">
                  <c:v>-52.331001281738281</c:v>
                </c:pt>
                <c:pt idx="88">
                  <c:v>-51.520999908447266</c:v>
                </c:pt>
                <c:pt idx="89">
                  <c:v>-50.63800048828125</c:v>
                </c:pt>
                <c:pt idx="90">
                  <c:v>-54.197002410888672</c:v>
                </c:pt>
                <c:pt idx="91">
                  <c:v>-50.081001281738281</c:v>
                </c:pt>
                <c:pt idx="92">
                  <c:v>-50.270999908447266</c:v>
                </c:pt>
                <c:pt idx="93">
                  <c:v>-49.521999359130859</c:v>
                </c:pt>
                <c:pt idx="94">
                  <c:v>-48.051994323730469</c:v>
                </c:pt>
                <c:pt idx="95">
                  <c:v>-48.88800048828125</c:v>
                </c:pt>
                <c:pt idx="96">
                  <c:v>-50.77099609375</c:v>
                </c:pt>
                <c:pt idx="97">
                  <c:v>-49.135002136230469</c:v>
                </c:pt>
                <c:pt idx="98">
                  <c:v>-51.856998443603516</c:v>
                </c:pt>
                <c:pt idx="99">
                  <c:v>-52.61199951171875</c:v>
                </c:pt>
                <c:pt idx="100">
                  <c:v>-47.898002624511719</c:v>
                </c:pt>
                <c:pt idx="101">
                  <c:v>-47.540996551513672</c:v>
                </c:pt>
                <c:pt idx="102">
                  <c:v>-51.515998840332031</c:v>
                </c:pt>
                <c:pt idx="103">
                  <c:v>-50.998996734619141</c:v>
                </c:pt>
                <c:pt idx="104">
                  <c:v>-53.888999938964844</c:v>
                </c:pt>
                <c:pt idx="105">
                  <c:v>-43.505996704101562</c:v>
                </c:pt>
                <c:pt idx="106">
                  <c:v>-53.004997253417969</c:v>
                </c:pt>
                <c:pt idx="107">
                  <c:v>-53.01300048828125</c:v>
                </c:pt>
                <c:pt idx="108">
                  <c:v>-53.358993530273438</c:v>
                </c:pt>
                <c:pt idx="109">
                  <c:v>-52.754997253417969</c:v>
                </c:pt>
                <c:pt idx="110">
                  <c:v>-50.777999877929688</c:v>
                </c:pt>
                <c:pt idx="111">
                  <c:v>-49.744003295898438</c:v>
                </c:pt>
                <c:pt idx="112">
                  <c:v>-52.613994598388672</c:v>
                </c:pt>
                <c:pt idx="113">
                  <c:v>-52.851993560791016</c:v>
                </c:pt>
                <c:pt idx="114">
                  <c:v>-55.569999694824219</c:v>
                </c:pt>
                <c:pt idx="115">
                  <c:v>-48.930995941162109</c:v>
                </c:pt>
                <c:pt idx="116">
                  <c:v>-49.092994689941406</c:v>
                </c:pt>
                <c:pt idx="117">
                  <c:v>-54.121994018554688</c:v>
                </c:pt>
                <c:pt idx="118">
                  <c:v>-49.4949951171875</c:v>
                </c:pt>
                <c:pt idx="119">
                  <c:v>-55.452999114990234</c:v>
                </c:pt>
                <c:pt idx="120">
                  <c:v>-50.227996826171875</c:v>
                </c:pt>
                <c:pt idx="121">
                  <c:v>-50.939002990722656</c:v>
                </c:pt>
                <c:pt idx="122">
                  <c:v>-48.056999206542969</c:v>
                </c:pt>
                <c:pt idx="123">
                  <c:v>-49.012996673583984</c:v>
                </c:pt>
                <c:pt idx="124">
                  <c:v>-51.045997619628906</c:v>
                </c:pt>
                <c:pt idx="125">
                  <c:v>-49.352996826171875</c:v>
                </c:pt>
                <c:pt idx="126">
                  <c:v>-50.354995727539062</c:v>
                </c:pt>
                <c:pt idx="127">
                  <c:v>-54.428997039794922</c:v>
                </c:pt>
                <c:pt idx="128">
                  <c:v>-49.573997497558594</c:v>
                </c:pt>
                <c:pt idx="129">
                  <c:v>-40.883998870849609</c:v>
                </c:pt>
                <c:pt idx="130">
                  <c:v>-53.281997680664062</c:v>
                </c:pt>
                <c:pt idx="131">
                  <c:v>-47.915000915527344</c:v>
                </c:pt>
                <c:pt idx="132">
                  <c:v>-50.075996398925781</c:v>
                </c:pt>
                <c:pt idx="133">
                  <c:v>-44.920993804931641</c:v>
                </c:pt>
                <c:pt idx="134">
                  <c:v>-51.86199951171875</c:v>
                </c:pt>
                <c:pt idx="135">
                  <c:v>-47.033004760742188</c:v>
                </c:pt>
                <c:pt idx="136">
                  <c:v>-53.301002502441406</c:v>
                </c:pt>
                <c:pt idx="137">
                  <c:v>-48.308002471923828</c:v>
                </c:pt>
                <c:pt idx="138">
                  <c:v>-48.653003692626953</c:v>
                </c:pt>
                <c:pt idx="139">
                  <c:v>-46.338001251220703</c:v>
                </c:pt>
                <c:pt idx="140">
                  <c:v>-47.617996215820312</c:v>
                </c:pt>
                <c:pt idx="141">
                  <c:v>-51.988998413085938</c:v>
                </c:pt>
                <c:pt idx="142">
                  <c:v>-51.356998443603516</c:v>
                </c:pt>
                <c:pt idx="143">
                  <c:v>-51.071990966796875</c:v>
                </c:pt>
                <c:pt idx="144">
                  <c:v>-50.749000549316406</c:v>
                </c:pt>
                <c:pt idx="145">
                  <c:v>-47.038993835449219</c:v>
                </c:pt>
                <c:pt idx="146">
                  <c:v>-49.123001098632812</c:v>
                </c:pt>
                <c:pt idx="147">
                  <c:v>-49.240005493164062</c:v>
                </c:pt>
                <c:pt idx="148">
                  <c:v>-51.202991485595703</c:v>
                </c:pt>
                <c:pt idx="149">
                  <c:v>-47.364002227783203</c:v>
                </c:pt>
                <c:pt idx="150">
                  <c:v>-42.671993255615234</c:v>
                </c:pt>
                <c:pt idx="151">
                  <c:v>-47.964996337890625</c:v>
                </c:pt>
                <c:pt idx="152">
                  <c:v>-50.343002319335938</c:v>
                </c:pt>
                <c:pt idx="153">
                  <c:v>-53.728996276855469</c:v>
                </c:pt>
                <c:pt idx="154">
                  <c:v>-50.798999786376953</c:v>
                </c:pt>
                <c:pt idx="155">
                  <c:v>-51.235000610351562</c:v>
                </c:pt>
                <c:pt idx="156">
                  <c:v>-49.376998901367188</c:v>
                </c:pt>
                <c:pt idx="157">
                  <c:v>-51.153999328613281</c:v>
                </c:pt>
                <c:pt idx="158">
                  <c:v>-48.603996276855469</c:v>
                </c:pt>
                <c:pt idx="159">
                  <c:v>-32.426998138427734</c:v>
                </c:pt>
                <c:pt idx="160">
                  <c:v>-42.070999145507812</c:v>
                </c:pt>
                <c:pt idx="161">
                  <c:v>-38.194000244140625</c:v>
                </c:pt>
                <c:pt idx="162">
                  <c:v>-38.770000457763672</c:v>
                </c:pt>
                <c:pt idx="163">
                  <c:v>-40.435997009277344</c:v>
                </c:pt>
                <c:pt idx="164">
                  <c:v>-35.689002990722656</c:v>
                </c:pt>
                <c:pt idx="165">
                  <c:v>-49.479000091552734</c:v>
                </c:pt>
                <c:pt idx="166">
                  <c:v>-48.173004150390625</c:v>
                </c:pt>
                <c:pt idx="167">
                  <c:v>-28.067996978759766</c:v>
                </c:pt>
                <c:pt idx="168">
                  <c:v>-32.026996612548828</c:v>
                </c:pt>
                <c:pt idx="169">
                  <c:v>-31.227001190185547</c:v>
                </c:pt>
                <c:pt idx="170">
                  <c:v>-44.532997131347656</c:v>
                </c:pt>
                <c:pt idx="171">
                  <c:v>-42.691997528076172</c:v>
                </c:pt>
                <c:pt idx="172">
                  <c:v>-40.409996032714844</c:v>
                </c:pt>
                <c:pt idx="173">
                  <c:v>-48.926998138427734</c:v>
                </c:pt>
                <c:pt idx="174">
                  <c:v>-44.387008666992188</c:v>
                </c:pt>
                <c:pt idx="175">
                  <c:v>-53.08599853515625</c:v>
                </c:pt>
                <c:pt idx="176">
                  <c:v>-50.20001220703125</c:v>
                </c:pt>
                <c:pt idx="177">
                  <c:v>-33.21099853515625</c:v>
                </c:pt>
                <c:pt idx="178">
                  <c:v>-44.646003723144531</c:v>
                </c:pt>
                <c:pt idx="179">
                  <c:v>-50.377998352050781</c:v>
                </c:pt>
                <c:pt idx="180">
                  <c:v>-50.153999328613281</c:v>
                </c:pt>
                <c:pt idx="181">
                  <c:v>-23.136999130249023</c:v>
                </c:pt>
                <c:pt idx="182">
                  <c:v>-41.859996795654297</c:v>
                </c:pt>
                <c:pt idx="183">
                  <c:v>-28.177000045776367</c:v>
                </c:pt>
                <c:pt idx="184">
                  <c:v>-34.881000518798828</c:v>
                </c:pt>
                <c:pt idx="185">
                  <c:v>-46.782001495361328</c:v>
                </c:pt>
                <c:pt idx="186">
                  <c:v>-45.164997100830078</c:v>
                </c:pt>
                <c:pt idx="187">
                  <c:v>-18.168998718261719</c:v>
                </c:pt>
                <c:pt idx="188">
                  <c:v>-42.642993927001953</c:v>
                </c:pt>
                <c:pt idx="189">
                  <c:v>-36.250999450683594</c:v>
                </c:pt>
                <c:pt idx="190">
                  <c:v>-41.120002746582031</c:v>
                </c:pt>
                <c:pt idx="191">
                  <c:v>-42.964996337890625</c:v>
                </c:pt>
                <c:pt idx="192">
                  <c:v>-51.052993774414062</c:v>
                </c:pt>
                <c:pt idx="193">
                  <c:v>-32.722000122070312</c:v>
                </c:pt>
                <c:pt idx="194">
                  <c:v>-38.523998260498047</c:v>
                </c:pt>
                <c:pt idx="195">
                  <c:v>-23.883998870849609</c:v>
                </c:pt>
                <c:pt idx="196">
                  <c:v>2.4860002994537354</c:v>
                </c:pt>
                <c:pt idx="197">
                  <c:v>-36.343997955322266</c:v>
                </c:pt>
                <c:pt idx="198">
                  <c:v>-42.617000579833984</c:v>
                </c:pt>
                <c:pt idx="199">
                  <c:v>-43.787994384765625</c:v>
                </c:pt>
                <c:pt idx="200">
                  <c:v>-27.479999542236328</c:v>
                </c:pt>
                <c:pt idx="201">
                  <c:v>-33.476001739501953</c:v>
                </c:pt>
                <c:pt idx="202">
                  <c:v>-45.501998901367188</c:v>
                </c:pt>
                <c:pt idx="203">
                  <c:v>-43.065994262695312</c:v>
                </c:pt>
                <c:pt idx="204">
                  <c:v>-27.576999664306641</c:v>
                </c:pt>
                <c:pt idx="205">
                  <c:v>-32.104995727539062</c:v>
                </c:pt>
                <c:pt idx="206">
                  <c:v>-43.385997772216797</c:v>
                </c:pt>
                <c:pt idx="207">
                  <c:v>-45.474998474121094</c:v>
                </c:pt>
                <c:pt idx="208">
                  <c:v>-43.742000579833984</c:v>
                </c:pt>
              </c:numCache>
            </c:numRef>
          </c:xVal>
          <c:yVal>
            <c:numRef>
              <c:f>'PCA Data'!$B$737:$B$945</c:f>
              <c:numCache>
                <c:formatCode>General</c:formatCode>
                <c:ptCount val="209"/>
                <c:pt idx="0">
                  <c:v>10.506999969482422</c:v>
                </c:pt>
                <c:pt idx="1">
                  <c:v>14.626998901367188</c:v>
                </c:pt>
                <c:pt idx="2">
                  <c:v>13.694000244140625</c:v>
                </c:pt>
                <c:pt idx="3">
                  <c:v>15.904000282287598</c:v>
                </c:pt>
                <c:pt idx="4">
                  <c:v>11.792999267578125</c:v>
                </c:pt>
                <c:pt idx="5">
                  <c:v>10.034999847412109</c:v>
                </c:pt>
                <c:pt idx="6">
                  <c:v>12.271999359130859</c:v>
                </c:pt>
                <c:pt idx="7">
                  <c:v>10.931999206542969</c:v>
                </c:pt>
                <c:pt idx="8">
                  <c:v>13.628999710083008</c:v>
                </c:pt>
                <c:pt idx="9">
                  <c:v>14.496000289916992</c:v>
                </c:pt>
                <c:pt idx="10">
                  <c:v>13.527999877929688</c:v>
                </c:pt>
                <c:pt idx="11">
                  <c:v>11.454000473022461</c:v>
                </c:pt>
                <c:pt idx="12">
                  <c:v>11.062999725341797</c:v>
                </c:pt>
                <c:pt idx="13">
                  <c:v>14.467000007629395</c:v>
                </c:pt>
                <c:pt idx="14">
                  <c:v>12.641000747680664</c:v>
                </c:pt>
                <c:pt idx="15">
                  <c:v>9.8760004043579102</c:v>
                </c:pt>
                <c:pt idx="16">
                  <c:v>15.656000137329102</c:v>
                </c:pt>
                <c:pt idx="17">
                  <c:v>10.28800106048584</c:v>
                </c:pt>
                <c:pt idx="18">
                  <c:v>12.246000289916992</c:v>
                </c:pt>
                <c:pt idx="19">
                  <c:v>11.050000190734863</c:v>
                </c:pt>
                <c:pt idx="20">
                  <c:v>13.544000625610352</c:v>
                </c:pt>
                <c:pt idx="21">
                  <c:v>10.240999221801758</c:v>
                </c:pt>
                <c:pt idx="22">
                  <c:v>10.478000640869141</c:v>
                </c:pt>
                <c:pt idx="23">
                  <c:v>11.648000717163086</c:v>
                </c:pt>
                <c:pt idx="24">
                  <c:v>14.093000411987305</c:v>
                </c:pt>
                <c:pt idx="25">
                  <c:v>8.2569999694824219</c:v>
                </c:pt>
                <c:pt idx="26">
                  <c:v>11.145001411437988</c:v>
                </c:pt>
                <c:pt idx="27">
                  <c:v>10.309999465942383</c:v>
                </c:pt>
                <c:pt idx="28">
                  <c:v>9.0929994583129883</c:v>
                </c:pt>
                <c:pt idx="29">
                  <c:v>12.197999954223633</c:v>
                </c:pt>
                <c:pt idx="30">
                  <c:v>12.056000709533691</c:v>
                </c:pt>
                <c:pt idx="31">
                  <c:v>13.13700008392334</c:v>
                </c:pt>
                <c:pt idx="32">
                  <c:v>10.177999496459961</c:v>
                </c:pt>
                <c:pt idx="33">
                  <c:v>10.503999710083008</c:v>
                </c:pt>
                <c:pt idx="34">
                  <c:v>9.4419994354248047</c:v>
                </c:pt>
                <c:pt idx="35">
                  <c:v>12.785000801086426</c:v>
                </c:pt>
                <c:pt idx="36">
                  <c:v>11.774999618530273</c:v>
                </c:pt>
                <c:pt idx="37">
                  <c:v>9.1280002593994141</c:v>
                </c:pt>
                <c:pt idx="38">
                  <c:v>8.9419994354248047</c:v>
                </c:pt>
                <c:pt idx="39">
                  <c:v>9.5289993286132812</c:v>
                </c:pt>
                <c:pt idx="40">
                  <c:v>13.4739990234375</c:v>
                </c:pt>
                <c:pt idx="41">
                  <c:v>10.440999984741211</c:v>
                </c:pt>
                <c:pt idx="42">
                  <c:v>13.366999626159668</c:v>
                </c:pt>
                <c:pt idx="43">
                  <c:v>10.135000228881836</c:v>
                </c:pt>
                <c:pt idx="44">
                  <c:v>9.3159999847412109</c:v>
                </c:pt>
                <c:pt idx="45">
                  <c:v>11.284999847412109</c:v>
                </c:pt>
                <c:pt idx="46">
                  <c:v>9.4289989471435547</c:v>
                </c:pt>
                <c:pt idx="47">
                  <c:v>10.238000869750977</c:v>
                </c:pt>
                <c:pt idx="48">
                  <c:v>10.019000053405762</c:v>
                </c:pt>
                <c:pt idx="49">
                  <c:v>11.124000549316406</c:v>
                </c:pt>
                <c:pt idx="50">
                  <c:v>9.2549991607666016</c:v>
                </c:pt>
                <c:pt idx="51">
                  <c:v>10.822999954223633</c:v>
                </c:pt>
                <c:pt idx="52">
                  <c:v>13.970999717712402</c:v>
                </c:pt>
                <c:pt idx="53">
                  <c:v>11.966000556945801</c:v>
                </c:pt>
                <c:pt idx="54">
                  <c:v>5.804999828338623</c:v>
                </c:pt>
                <c:pt idx="55">
                  <c:v>12.590999603271484</c:v>
                </c:pt>
                <c:pt idx="56">
                  <c:v>10.960000991821289</c:v>
                </c:pt>
                <c:pt idx="57">
                  <c:v>10.750998497009277</c:v>
                </c:pt>
                <c:pt idx="58">
                  <c:v>11.98699951171875</c:v>
                </c:pt>
                <c:pt idx="59">
                  <c:v>12.229999542236328</c:v>
                </c:pt>
                <c:pt idx="60">
                  <c:v>10.238000869750977</c:v>
                </c:pt>
                <c:pt idx="61">
                  <c:v>12.800998687744141</c:v>
                </c:pt>
                <c:pt idx="62">
                  <c:v>7.1849994659423828</c:v>
                </c:pt>
                <c:pt idx="63">
                  <c:v>14.785999298095703</c:v>
                </c:pt>
                <c:pt idx="64">
                  <c:v>13.654998779296875</c:v>
                </c:pt>
                <c:pt idx="65">
                  <c:v>12.621000289916992</c:v>
                </c:pt>
                <c:pt idx="66">
                  <c:v>10.996999740600586</c:v>
                </c:pt>
                <c:pt idx="67">
                  <c:v>11.937000274658203</c:v>
                </c:pt>
                <c:pt idx="68">
                  <c:v>15.507999420166016</c:v>
                </c:pt>
                <c:pt idx="69">
                  <c:v>12.527999877929688</c:v>
                </c:pt>
                <c:pt idx="70">
                  <c:v>12.354001045227051</c:v>
                </c:pt>
                <c:pt idx="71">
                  <c:v>14.21299934387207</c:v>
                </c:pt>
                <c:pt idx="72">
                  <c:v>12.173000335693359</c:v>
                </c:pt>
                <c:pt idx="73">
                  <c:v>10.141000747680664</c:v>
                </c:pt>
                <c:pt idx="74">
                  <c:v>13.732000350952148</c:v>
                </c:pt>
                <c:pt idx="75">
                  <c:v>12.561999320983887</c:v>
                </c:pt>
                <c:pt idx="76">
                  <c:v>6.0909996032714844</c:v>
                </c:pt>
                <c:pt idx="77">
                  <c:v>8.3350000381469727</c:v>
                </c:pt>
                <c:pt idx="78">
                  <c:v>10.61400032043457</c:v>
                </c:pt>
                <c:pt idx="79">
                  <c:v>12.420999526977539</c:v>
                </c:pt>
                <c:pt idx="80">
                  <c:v>13.472999572753906</c:v>
                </c:pt>
                <c:pt idx="81">
                  <c:v>6.5679998397827148</c:v>
                </c:pt>
                <c:pt idx="82">
                  <c:v>11.97599983215332</c:v>
                </c:pt>
                <c:pt idx="83">
                  <c:v>8.8029994964599609</c:v>
                </c:pt>
                <c:pt idx="84">
                  <c:v>11.448000907897949</c:v>
                </c:pt>
                <c:pt idx="85">
                  <c:v>14.541000366210938</c:v>
                </c:pt>
                <c:pt idx="86">
                  <c:v>9.4169998168945312</c:v>
                </c:pt>
                <c:pt idx="87">
                  <c:v>9.9479999542236328</c:v>
                </c:pt>
                <c:pt idx="88">
                  <c:v>13.315999031066895</c:v>
                </c:pt>
                <c:pt idx="89">
                  <c:v>10.847999572753906</c:v>
                </c:pt>
                <c:pt idx="90">
                  <c:v>18.508998870849609</c:v>
                </c:pt>
                <c:pt idx="91">
                  <c:v>12.697000503540039</c:v>
                </c:pt>
                <c:pt idx="92">
                  <c:v>9.9360008239746094</c:v>
                </c:pt>
                <c:pt idx="93">
                  <c:v>12.470999717712402</c:v>
                </c:pt>
                <c:pt idx="94">
                  <c:v>14.048000335693359</c:v>
                </c:pt>
                <c:pt idx="95">
                  <c:v>16.86400032043457</c:v>
                </c:pt>
                <c:pt idx="96">
                  <c:v>11.520000457763672</c:v>
                </c:pt>
                <c:pt idx="97">
                  <c:v>13.433000564575195</c:v>
                </c:pt>
                <c:pt idx="98">
                  <c:v>10.622000694274902</c:v>
                </c:pt>
                <c:pt idx="99">
                  <c:v>9.417999267578125</c:v>
                </c:pt>
                <c:pt idx="100">
                  <c:v>5.615999698638916</c:v>
                </c:pt>
                <c:pt idx="101">
                  <c:v>10.449999809265137</c:v>
                </c:pt>
                <c:pt idx="102">
                  <c:v>12.241000175476074</c:v>
                </c:pt>
                <c:pt idx="103">
                  <c:v>11.048000335693359</c:v>
                </c:pt>
                <c:pt idx="104">
                  <c:v>10.642000198364258</c:v>
                </c:pt>
                <c:pt idx="105">
                  <c:v>9.3070011138916016</c:v>
                </c:pt>
                <c:pt idx="106">
                  <c:v>12.604000091552734</c:v>
                </c:pt>
                <c:pt idx="107">
                  <c:v>13.410999298095703</c:v>
                </c:pt>
                <c:pt idx="108">
                  <c:v>12.61199951171875</c:v>
                </c:pt>
                <c:pt idx="109">
                  <c:v>12.517999649047852</c:v>
                </c:pt>
                <c:pt idx="110">
                  <c:v>9.2209997177124023</c:v>
                </c:pt>
                <c:pt idx="111">
                  <c:v>10.695999145507812</c:v>
                </c:pt>
                <c:pt idx="112">
                  <c:v>10.657999992370605</c:v>
                </c:pt>
                <c:pt idx="113">
                  <c:v>10.144000053405762</c:v>
                </c:pt>
                <c:pt idx="114">
                  <c:v>13.197000503540039</c:v>
                </c:pt>
                <c:pt idx="115">
                  <c:v>11.131000518798828</c:v>
                </c:pt>
                <c:pt idx="116">
                  <c:v>8.4840002059936523</c:v>
                </c:pt>
                <c:pt idx="117">
                  <c:v>9.7989997863769531</c:v>
                </c:pt>
                <c:pt idx="118">
                  <c:v>9.9419994354248047</c:v>
                </c:pt>
                <c:pt idx="119">
                  <c:v>10.027999877929688</c:v>
                </c:pt>
                <c:pt idx="120">
                  <c:v>9.7150001525878906</c:v>
                </c:pt>
                <c:pt idx="121">
                  <c:v>8.3920001983642578</c:v>
                </c:pt>
                <c:pt idx="122">
                  <c:v>7.6700000762939453</c:v>
                </c:pt>
                <c:pt idx="123">
                  <c:v>14.78700065612793</c:v>
                </c:pt>
                <c:pt idx="124">
                  <c:v>13.530000686645508</c:v>
                </c:pt>
                <c:pt idx="125">
                  <c:v>9.4790000915527344</c:v>
                </c:pt>
                <c:pt idx="126">
                  <c:v>13.35099983215332</c:v>
                </c:pt>
                <c:pt idx="127">
                  <c:v>8.6059989929199219</c:v>
                </c:pt>
                <c:pt idx="128">
                  <c:v>9.6979999542236328</c:v>
                </c:pt>
                <c:pt idx="129">
                  <c:v>13.678000450134277</c:v>
                </c:pt>
                <c:pt idx="130">
                  <c:v>11.094999313354492</c:v>
                </c:pt>
                <c:pt idx="131">
                  <c:v>9.1140003204345703</c:v>
                </c:pt>
                <c:pt idx="132">
                  <c:v>11.718999862670898</c:v>
                </c:pt>
                <c:pt idx="133">
                  <c:v>10.732999801635742</c:v>
                </c:pt>
                <c:pt idx="134">
                  <c:v>8.3479995727539062</c:v>
                </c:pt>
                <c:pt idx="135">
                  <c:v>7.9119997024536133</c:v>
                </c:pt>
                <c:pt idx="136">
                  <c:v>11.902000427246094</c:v>
                </c:pt>
                <c:pt idx="137">
                  <c:v>16.270000457763672</c:v>
                </c:pt>
                <c:pt idx="138">
                  <c:v>11.781001091003418</c:v>
                </c:pt>
                <c:pt idx="139">
                  <c:v>15.228000640869141</c:v>
                </c:pt>
                <c:pt idx="140">
                  <c:v>12.502999305725098</c:v>
                </c:pt>
                <c:pt idx="141">
                  <c:v>13.152000427246094</c:v>
                </c:pt>
                <c:pt idx="142">
                  <c:v>9.3579998016357422</c:v>
                </c:pt>
                <c:pt idx="143">
                  <c:v>14.718999862670898</c:v>
                </c:pt>
                <c:pt idx="144">
                  <c:v>11.802999496459961</c:v>
                </c:pt>
                <c:pt idx="145">
                  <c:v>7.8100004196166992</c:v>
                </c:pt>
                <c:pt idx="146">
                  <c:v>5.2739996910095215</c:v>
                </c:pt>
                <c:pt idx="147">
                  <c:v>21.299997329711914</c:v>
                </c:pt>
                <c:pt idx="148">
                  <c:v>14.095999717712402</c:v>
                </c:pt>
                <c:pt idx="149">
                  <c:v>10.760000228881836</c:v>
                </c:pt>
                <c:pt idx="150">
                  <c:v>7.6960000991821289</c:v>
                </c:pt>
                <c:pt idx="151">
                  <c:v>13.432998657226562</c:v>
                </c:pt>
                <c:pt idx="152">
                  <c:v>13.170999526977539</c:v>
                </c:pt>
                <c:pt idx="153">
                  <c:v>9.8610000610351562</c:v>
                </c:pt>
                <c:pt idx="154">
                  <c:v>6.2839999198913574</c:v>
                </c:pt>
                <c:pt idx="155">
                  <c:v>13.232999801635742</c:v>
                </c:pt>
                <c:pt idx="156">
                  <c:v>12.055999755859375</c:v>
                </c:pt>
                <c:pt idx="157">
                  <c:v>8.0349998474121094</c:v>
                </c:pt>
                <c:pt idx="158">
                  <c:v>12.673000335693359</c:v>
                </c:pt>
                <c:pt idx="159">
                  <c:v>8.1670007705688477</c:v>
                </c:pt>
                <c:pt idx="160">
                  <c:v>8.5830001831054688</c:v>
                </c:pt>
                <c:pt idx="161">
                  <c:v>6.9250001907348633</c:v>
                </c:pt>
                <c:pt idx="162">
                  <c:v>10.670000076293945</c:v>
                </c:pt>
                <c:pt idx="163">
                  <c:v>10.913999557495117</c:v>
                </c:pt>
                <c:pt idx="164">
                  <c:v>8.2480010986328125</c:v>
                </c:pt>
                <c:pt idx="165">
                  <c:v>6.3749995231628418</c:v>
                </c:pt>
                <c:pt idx="166">
                  <c:v>15.848998069763184</c:v>
                </c:pt>
                <c:pt idx="167">
                  <c:v>9.2749996185302734</c:v>
                </c:pt>
                <c:pt idx="168">
                  <c:v>16.11199951171875</c:v>
                </c:pt>
                <c:pt idx="169">
                  <c:v>13.366000175476074</c:v>
                </c:pt>
                <c:pt idx="170">
                  <c:v>11.969999313354492</c:v>
                </c:pt>
                <c:pt idx="171">
                  <c:v>9.3470001220703125</c:v>
                </c:pt>
                <c:pt idx="172">
                  <c:v>18.687000274658203</c:v>
                </c:pt>
                <c:pt idx="173">
                  <c:v>14.784001350402832</c:v>
                </c:pt>
                <c:pt idx="174">
                  <c:v>6.2929997444152832</c:v>
                </c:pt>
                <c:pt idx="175">
                  <c:v>12.531999588012695</c:v>
                </c:pt>
                <c:pt idx="176">
                  <c:v>13.095998764038086</c:v>
                </c:pt>
                <c:pt idx="177">
                  <c:v>17.333000183105469</c:v>
                </c:pt>
                <c:pt idx="178">
                  <c:v>15.201997756958008</c:v>
                </c:pt>
                <c:pt idx="179">
                  <c:v>5.9760003089904785</c:v>
                </c:pt>
                <c:pt idx="180">
                  <c:v>13.284999847412109</c:v>
                </c:pt>
                <c:pt idx="181">
                  <c:v>11.117000579833984</c:v>
                </c:pt>
                <c:pt idx="182">
                  <c:v>16.898000717163086</c:v>
                </c:pt>
                <c:pt idx="183">
                  <c:v>8.61199951171875</c:v>
                </c:pt>
                <c:pt idx="184">
                  <c:v>10.529001235961914</c:v>
                </c:pt>
                <c:pt idx="185">
                  <c:v>6.1900005340576172</c:v>
                </c:pt>
                <c:pt idx="186">
                  <c:v>13.985000610351562</c:v>
                </c:pt>
                <c:pt idx="187">
                  <c:v>11.773999214172363</c:v>
                </c:pt>
                <c:pt idx="188">
                  <c:v>10.58699893951416</c:v>
                </c:pt>
                <c:pt idx="189">
                  <c:v>6.9989995956420898</c:v>
                </c:pt>
                <c:pt idx="190">
                  <c:v>16.057001113891602</c:v>
                </c:pt>
                <c:pt idx="191">
                  <c:v>10.675000190734863</c:v>
                </c:pt>
                <c:pt idx="192">
                  <c:v>6.0869998931884766</c:v>
                </c:pt>
                <c:pt idx="193">
                  <c:v>15.379000663757324</c:v>
                </c:pt>
                <c:pt idx="194">
                  <c:v>14.694000244140625</c:v>
                </c:pt>
                <c:pt idx="195">
                  <c:v>3.5170001983642578</c:v>
                </c:pt>
                <c:pt idx="196">
                  <c:v>-9.619999885559082</c:v>
                </c:pt>
                <c:pt idx="197">
                  <c:v>16.140998840332031</c:v>
                </c:pt>
                <c:pt idx="198">
                  <c:v>12.807000160217285</c:v>
                </c:pt>
                <c:pt idx="199">
                  <c:v>6.4949994087219238</c:v>
                </c:pt>
                <c:pt idx="200">
                  <c:v>17.758003234863281</c:v>
                </c:pt>
                <c:pt idx="201">
                  <c:v>14.879999160766602</c:v>
                </c:pt>
                <c:pt idx="202">
                  <c:v>8.9010009765625</c:v>
                </c:pt>
                <c:pt idx="203">
                  <c:v>12.381000518798828</c:v>
                </c:pt>
                <c:pt idx="204">
                  <c:v>14.06299877166748</c:v>
                </c:pt>
                <c:pt idx="205">
                  <c:v>12.366999626159668</c:v>
                </c:pt>
                <c:pt idx="206">
                  <c:v>10.89799976348877</c:v>
                </c:pt>
                <c:pt idx="207">
                  <c:v>14.563999176025391</c:v>
                </c:pt>
                <c:pt idx="208">
                  <c:v>9.8129997253417969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6C-D14E-A511-250F766827ED}"/>
            </c:ext>
          </c:extLst>
        </c:ser>
        <c:ser>
          <c:idx val="4"/>
          <c:order val="4"/>
          <c:tx>
            <c:strRef>
              <c:f>'PCA Data'!$A$947</c:f>
              <c:strCache>
                <c:ptCount val="1"/>
                <c:pt idx="0">
                  <c:v>Centroids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FFFF"/>
              </a:solidFill>
              <a:ln>
                <a:solidFill>
                  <a:srgbClr val="9A9A9A"/>
                </a:solidFill>
              </a:ln>
            </c:spPr>
          </c:marker>
          <c:xVal>
            <c:numRef>
              <c:f>'PCA Data'!$A$948:$A$962</c:f>
              <c:numCache>
                <c:formatCode>General</c:formatCode>
                <c:ptCount val="15"/>
                <c:pt idx="0">
                  <c:v>-6.4723324775695801</c:v>
                </c:pt>
                <c:pt idx="1">
                  <c:v>-18.044754028320312</c:v>
                </c:pt>
                <c:pt idx="2">
                  <c:v>-28.996461868286133</c:v>
                </c:pt>
                <c:pt idx="3">
                  <c:v>-40.213119506835938</c:v>
                </c:pt>
                <c:pt idx="4">
                  <c:v>-51.620811462402344</c:v>
                </c:pt>
                <c:pt idx="5">
                  <c:v>-2.1394860744476318</c:v>
                </c:pt>
                <c:pt idx="6">
                  <c:v>-13.427044868469238</c:v>
                </c:pt>
                <c:pt idx="7">
                  <c:v>-24.844268798828125</c:v>
                </c:pt>
                <c:pt idx="8">
                  <c:v>-35.617473602294922</c:v>
                </c:pt>
                <c:pt idx="9">
                  <c:v>2.5614180564880371</c:v>
                </c:pt>
                <c:pt idx="10">
                  <c:v>-8.7939376831054688</c:v>
                </c:pt>
                <c:pt idx="11">
                  <c:v>-20.029489517211914</c:v>
                </c:pt>
                <c:pt idx="12">
                  <c:v>6.9965629577636719</c:v>
                </c:pt>
                <c:pt idx="13">
                  <c:v>-3.7332315444946289</c:v>
                </c:pt>
                <c:pt idx="14">
                  <c:v>11.300847053527832</c:v>
                </c:pt>
              </c:numCache>
            </c:numRef>
          </c:xVal>
          <c:yVal>
            <c:numRef>
              <c:f>'PCA Data'!$B$948:$B$962</c:f>
              <c:numCache>
                <c:formatCode>General</c:formatCode>
                <c:ptCount val="15"/>
                <c:pt idx="0">
                  <c:v>-30.329011917114258</c:v>
                </c:pt>
                <c:pt idx="1">
                  <c:v>-19.728717803955078</c:v>
                </c:pt>
                <c:pt idx="2">
                  <c:v>-9.1098270416259766</c:v>
                </c:pt>
                <c:pt idx="3">
                  <c:v>1.1080083847045898</c:v>
                </c:pt>
                <c:pt idx="4">
                  <c:v>11.474115371704102</c:v>
                </c:pt>
                <c:pt idx="5">
                  <c:v>-18.238311767578125</c:v>
                </c:pt>
                <c:pt idx="6">
                  <c:v>-7.3830833435058594</c:v>
                </c:pt>
                <c:pt idx="7">
                  <c:v>3.1041879653930664</c:v>
                </c:pt>
                <c:pt idx="8">
                  <c:v>12.91718578338623</c:v>
                </c:pt>
                <c:pt idx="9">
                  <c:v>-6.0236363410949707</c:v>
                </c:pt>
                <c:pt idx="10">
                  <c:v>4.3271393775939941</c:v>
                </c:pt>
                <c:pt idx="11">
                  <c:v>14.796244621276855</c:v>
                </c:pt>
                <c:pt idx="12">
                  <c:v>6.1505575180053711</c:v>
                </c:pt>
                <c:pt idx="13">
                  <c:v>16.470277786254883</c:v>
                </c:pt>
                <c:pt idx="14">
                  <c:v>18.183292388916016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6C-D14E-A511-250F766827ED}"/>
            </c:ext>
          </c:extLst>
        </c:ser>
        <c:ser>
          <c:idx val="5"/>
          <c:order val="5"/>
          <c:tx>
            <c:strRef>
              <c:f>'PCA Data'!$A$964</c:f>
              <c:strCache>
                <c:ptCount val="1"/>
                <c:pt idx="0">
                  <c:v>Sample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C00C00"/>
              </a:solidFill>
              <a:ln>
                <a:solidFill>
                  <a:srgbClr val="C00C00"/>
                </a:solidFill>
              </a:ln>
            </c:spPr>
          </c:marker>
          <c:xVal>
            <c:numRef>
              <c:f>'PCA Data'!$A$965:$A$965</c:f>
              <c:numCache>
                <c:formatCode>General</c:formatCode>
                <c:ptCount val="1"/>
                <c:pt idx="0">
                  <c:v>10.085001945495605</c:v>
                </c:pt>
              </c:numCache>
            </c:numRef>
          </c:xVal>
          <c:yVal>
            <c:numRef>
              <c:f>'PCA Data'!$B$965:$B$965</c:f>
              <c:numCache>
                <c:formatCode>General</c:formatCode>
                <c:ptCount val="1"/>
                <c:pt idx="0">
                  <c:v>20.079998016357422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6C-D14E-A511-250F7668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</c:spPr>
        <c:crossAx val="2"/>
        <c:crosses val="autoZero"/>
        <c:crossBetween val="midCat"/>
        <c:majorUnit val="10"/>
      </c:valAx>
      <c:valAx>
        <c:axId val="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</c:spPr>
        <c:crossAx val="1"/>
        <c:crosses val="autoZero"/>
        <c:crossBetween val="between"/>
        <c:majorUnit val="10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[Positive Control Phenotype Report 2256.xlsx]SNP Balance Figure!SNPBalanceFigure_PivotTable</c:name>
    <c:fmtId val="0"/>
  </c:pivotSource>
  <c:chart>
    <c:autoTitleDeleted val="1"/>
    <c:pivotFmts>
      <c:pivotFmt>
        <c:idx val="0"/>
        <c:spPr>
          <a:solidFill>
            <a:srgbClr val="008000"/>
          </a:solidFill>
        </c:spPr>
        <c:marker>
          <c:symbol val="none"/>
        </c:marker>
      </c:pivotFmt>
      <c:pivotFmt>
        <c:idx val="1"/>
        <c:spPr>
          <a:solidFill>
            <a:srgbClr val="0000FF"/>
          </a:solidFill>
        </c:spPr>
        <c:marker>
          <c:symbol val="none"/>
        </c:marker>
      </c:pivotFmt>
      <c:pivotFmt>
        <c:idx val="2"/>
        <c:spPr>
          <a:solidFill>
            <a:srgbClr val="000000"/>
          </a:solidFill>
        </c:spPr>
        <c:marker>
          <c:symbol val="none"/>
        </c:marker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'SNP Balance Figure'!$B$5:$B$6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'SNP Balance Figure'!$A$7:$A$85</c:f>
              <c:strCache>
                <c:ptCount val="78"/>
                <c:pt idx="0">
                  <c:v>rs3737576</c:v>
                </c:pt>
                <c:pt idx="1">
                  <c:v>rs7554936</c:v>
                </c:pt>
                <c:pt idx="2">
                  <c:v>rs2814778</c:v>
                </c:pt>
                <c:pt idx="3">
                  <c:v>rs798443</c:v>
                </c:pt>
                <c:pt idx="4">
                  <c:v>rs1876482</c:v>
                </c:pt>
                <c:pt idx="5">
                  <c:v>rs1834619</c:v>
                </c:pt>
                <c:pt idx="6">
                  <c:v>rs3827760</c:v>
                </c:pt>
                <c:pt idx="7">
                  <c:v>rs260690</c:v>
                </c:pt>
                <c:pt idx="8">
                  <c:v>rs6754311</c:v>
                </c:pt>
                <c:pt idx="9">
                  <c:v>rs10497191</c:v>
                </c:pt>
                <c:pt idx="10">
                  <c:v>rs1919550</c:v>
                </c:pt>
                <c:pt idx="11">
                  <c:v>rs12498138</c:v>
                </c:pt>
                <c:pt idx="12">
                  <c:v>rs4833103</c:v>
                </c:pt>
                <c:pt idx="13">
                  <c:v>rs1229984</c:v>
                </c:pt>
                <c:pt idx="14">
                  <c:v>rs3811801</c:v>
                </c:pt>
                <c:pt idx="15">
                  <c:v>rs7657799</c:v>
                </c:pt>
                <c:pt idx="16">
                  <c:v>rs870347</c:v>
                </c:pt>
                <c:pt idx="17">
                  <c:v>rs16891982</c:v>
                </c:pt>
                <c:pt idx="18">
                  <c:v>rs28777</c:v>
                </c:pt>
                <c:pt idx="19">
                  <c:v>rs7722456</c:v>
                </c:pt>
                <c:pt idx="20">
                  <c:v>rs12203592</c:v>
                </c:pt>
                <c:pt idx="21">
                  <c:v>rs4959270</c:v>
                </c:pt>
                <c:pt idx="22">
                  <c:v>rs192655</c:v>
                </c:pt>
                <c:pt idx="23">
                  <c:v>rs3823159</c:v>
                </c:pt>
                <c:pt idx="24">
                  <c:v>rs917115</c:v>
                </c:pt>
                <c:pt idx="25">
                  <c:v>rs1462906</c:v>
                </c:pt>
                <c:pt idx="26">
                  <c:v>rs6990312</c:v>
                </c:pt>
                <c:pt idx="27">
                  <c:v>rs2196051</c:v>
                </c:pt>
                <c:pt idx="28">
                  <c:v>rs1871534</c:v>
                </c:pt>
                <c:pt idx="29">
                  <c:v>rs683</c:v>
                </c:pt>
                <c:pt idx="30">
                  <c:v>rs3814134</c:v>
                </c:pt>
                <c:pt idx="31">
                  <c:v>rs4918664</c:v>
                </c:pt>
                <c:pt idx="32">
                  <c:v>rs174570</c:v>
                </c:pt>
                <c:pt idx="33">
                  <c:v>rs1042602</c:v>
                </c:pt>
                <c:pt idx="34">
                  <c:v>rs1393350</c:v>
                </c:pt>
                <c:pt idx="35">
                  <c:v>rs1079597</c:v>
                </c:pt>
                <c:pt idx="36">
                  <c:v>rs12821256</c:v>
                </c:pt>
                <c:pt idx="37">
                  <c:v>rs2238151</c:v>
                </c:pt>
                <c:pt idx="38">
                  <c:v>rs671</c:v>
                </c:pt>
                <c:pt idx="39">
                  <c:v>rs7997709</c:v>
                </c:pt>
                <c:pt idx="40">
                  <c:v>rs1572018</c:v>
                </c:pt>
                <c:pt idx="41">
                  <c:v>rs2166624</c:v>
                </c:pt>
                <c:pt idx="42">
                  <c:v>rs7326934</c:v>
                </c:pt>
                <c:pt idx="43">
                  <c:v>rs9522149</c:v>
                </c:pt>
                <c:pt idx="44">
                  <c:v>rs12896399</c:v>
                </c:pt>
                <c:pt idx="45">
                  <c:v>rs2402130</c:v>
                </c:pt>
                <c:pt idx="46">
                  <c:v>rs200354</c:v>
                </c:pt>
                <c:pt idx="47">
                  <c:v>rs1800414</c:v>
                </c:pt>
                <c:pt idx="48">
                  <c:v>rs1800407</c:v>
                </c:pt>
                <c:pt idx="49">
                  <c:v>rs12913832</c:v>
                </c:pt>
                <c:pt idx="50">
                  <c:v>rs12439433</c:v>
                </c:pt>
                <c:pt idx="51">
                  <c:v>rs735480</c:v>
                </c:pt>
                <c:pt idx="52">
                  <c:v>rs1426654</c:v>
                </c:pt>
                <c:pt idx="53">
                  <c:v>rs459920</c:v>
                </c:pt>
                <c:pt idx="54">
                  <c:v>rs312262906_N29insA</c:v>
                </c:pt>
                <c:pt idx="55">
                  <c:v>rs1805005</c:v>
                </c:pt>
                <c:pt idx="56">
                  <c:v>rs1805006</c:v>
                </c:pt>
                <c:pt idx="57">
                  <c:v>rs2228479</c:v>
                </c:pt>
                <c:pt idx="58">
                  <c:v>rs11547464</c:v>
                </c:pt>
                <c:pt idx="59">
                  <c:v>rs1805007</c:v>
                </c:pt>
                <c:pt idx="60">
                  <c:v>rs201326893_Y152OCH</c:v>
                </c:pt>
                <c:pt idx="61">
                  <c:v>rs1110400</c:v>
                </c:pt>
                <c:pt idx="62">
                  <c:v>rs1805008</c:v>
                </c:pt>
                <c:pt idx="63">
                  <c:v>rs885479</c:v>
                </c:pt>
                <c:pt idx="64">
                  <c:v>rs1805009</c:v>
                </c:pt>
                <c:pt idx="65">
                  <c:v>rs4411548</c:v>
                </c:pt>
                <c:pt idx="66">
                  <c:v>rs2593595</c:v>
                </c:pt>
                <c:pt idx="67">
                  <c:v>rs17642714</c:v>
                </c:pt>
                <c:pt idx="68">
                  <c:v>rs4471745</c:v>
                </c:pt>
                <c:pt idx="69">
                  <c:v>rs11652805</c:v>
                </c:pt>
                <c:pt idx="70">
                  <c:v>rs2042762</c:v>
                </c:pt>
                <c:pt idx="71">
                  <c:v>rs7226659</c:v>
                </c:pt>
                <c:pt idx="72">
                  <c:v>rs3916235</c:v>
                </c:pt>
                <c:pt idx="73">
                  <c:v>rs4891825</c:v>
                </c:pt>
                <c:pt idx="74">
                  <c:v>rs7251928</c:v>
                </c:pt>
                <c:pt idx="75">
                  <c:v>rs2378249</c:v>
                </c:pt>
                <c:pt idx="76">
                  <c:v>rs310644</c:v>
                </c:pt>
                <c:pt idx="77">
                  <c:v>rs2024566</c:v>
                </c:pt>
              </c:strCache>
            </c:strRef>
          </c:cat>
          <c:val>
            <c:numRef>
              <c:f>'SNP Balance Figure'!$B$7:$B$85</c:f>
              <c:numCache>
                <c:formatCode>General</c:formatCode>
                <c:ptCount val="78"/>
                <c:pt idx="0">
                  <c:v>60</c:v>
                </c:pt>
                <c:pt idx="2">
                  <c:v>1649</c:v>
                </c:pt>
                <c:pt idx="3">
                  <c:v>325</c:v>
                </c:pt>
                <c:pt idx="7">
                  <c:v>378</c:v>
                </c:pt>
                <c:pt idx="10">
                  <c:v>1202</c:v>
                </c:pt>
                <c:pt idx="12">
                  <c:v>164</c:v>
                </c:pt>
                <c:pt idx="18">
                  <c:v>168</c:v>
                </c:pt>
                <c:pt idx="21">
                  <c:v>727</c:v>
                </c:pt>
                <c:pt idx="22">
                  <c:v>299</c:v>
                </c:pt>
                <c:pt idx="23">
                  <c:v>172</c:v>
                </c:pt>
                <c:pt idx="29">
                  <c:v>243</c:v>
                </c:pt>
                <c:pt idx="31">
                  <c:v>2873</c:v>
                </c:pt>
                <c:pt idx="33">
                  <c:v>288</c:v>
                </c:pt>
                <c:pt idx="40">
                  <c:v>557</c:v>
                </c:pt>
                <c:pt idx="41">
                  <c:v>216</c:v>
                </c:pt>
                <c:pt idx="45">
                  <c:v>1210</c:v>
                </c:pt>
                <c:pt idx="47">
                  <c:v>645</c:v>
                </c:pt>
                <c:pt idx="49">
                  <c:v>166</c:v>
                </c:pt>
                <c:pt idx="52">
                  <c:v>220</c:v>
                </c:pt>
                <c:pt idx="67">
                  <c:v>103</c:v>
                </c:pt>
                <c:pt idx="70">
                  <c:v>339</c:v>
                </c:pt>
                <c:pt idx="72">
                  <c:v>26</c:v>
                </c:pt>
                <c:pt idx="73">
                  <c:v>189</c:v>
                </c:pt>
                <c:pt idx="74">
                  <c:v>861</c:v>
                </c:pt>
                <c:pt idx="75">
                  <c:v>238</c:v>
                </c:pt>
                <c:pt idx="76">
                  <c:v>34</c:v>
                </c:pt>
                <c:pt idx="77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76-B849-943F-69ED1B2D7291}"/>
            </c:ext>
          </c:extLst>
        </c:ser>
        <c:ser>
          <c:idx val="1"/>
          <c:order val="1"/>
          <c:tx>
            <c:strRef>
              <c:f>'SNP Balance Figure'!$C$5:$C$6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'SNP Balance Figure'!$A$7:$A$85</c:f>
              <c:strCache>
                <c:ptCount val="78"/>
                <c:pt idx="0">
                  <c:v>rs3737576</c:v>
                </c:pt>
                <c:pt idx="1">
                  <c:v>rs7554936</c:v>
                </c:pt>
                <c:pt idx="2">
                  <c:v>rs2814778</c:v>
                </c:pt>
                <c:pt idx="3">
                  <c:v>rs798443</c:v>
                </c:pt>
                <c:pt idx="4">
                  <c:v>rs1876482</c:v>
                </c:pt>
                <c:pt idx="5">
                  <c:v>rs1834619</c:v>
                </c:pt>
                <c:pt idx="6">
                  <c:v>rs3827760</c:v>
                </c:pt>
                <c:pt idx="7">
                  <c:v>rs260690</c:v>
                </c:pt>
                <c:pt idx="8">
                  <c:v>rs6754311</c:v>
                </c:pt>
                <c:pt idx="9">
                  <c:v>rs10497191</c:v>
                </c:pt>
                <c:pt idx="10">
                  <c:v>rs1919550</c:v>
                </c:pt>
                <c:pt idx="11">
                  <c:v>rs12498138</c:v>
                </c:pt>
                <c:pt idx="12">
                  <c:v>rs4833103</c:v>
                </c:pt>
                <c:pt idx="13">
                  <c:v>rs1229984</c:v>
                </c:pt>
                <c:pt idx="14">
                  <c:v>rs3811801</c:v>
                </c:pt>
                <c:pt idx="15">
                  <c:v>rs7657799</c:v>
                </c:pt>
                <c:pt idx="16">
                  <c:v>rs870347</c:v>
                </c:pt>
                <c:pt idx="17">
                  <c:v>rs16891982</c:v>
                </c:pt>
                <c:pt idx="18">
                  <c:v>rs28777</c:v>
                </c:pt>
                <c:pt idx="19">
                  <c:v>rs7722456</c:v>
                </c:pt>
                <c:pt idx="20">
                  <c:v>rs12203592</c:v>
                </c:pt>
                <c:pt idx="21">
                  <c:v>rs4959270</c:v>
                </c:pt>
                <c:pt idx="22">
                  <c:v>rs192655</c:v>
                </c:pt>
                <c:pt idx="23">
                  <c:v>rs3823159</c:v>
                </c:pt>
                <c:pt idx="24">
                  <c:v>rs917115</c:v>
                </c:pt>
                <c:pt idx="25">
                  <c:v>rs1462906</c:v>
                </c:pt>
                <c:pt idx="26">
                  <c:v>rs6990312</c:v>
                </c:pt>
                <c:pt idx="27">
                  <c:v>rs2196051</c:v>
                </c:pt>
                <c:pt idx="28">
                  <c:v>rs1871534</c:v>
                </c:pt>
                <c:pt idx="29">
                  <c:v>rs683</c:v>
                </c:pt>
                <c:pt idx="30">
                  <c:v>rs3814134</c:v>
                </c:pt>
                <c:pt idx="31">
                  <c:v>rs4918664</c:v>
                </c:pt>
                <c:pt idx="32">
                  <c:v>rs174570</c:v>
                </c:pt>
                <c:pt idx="33">
                  <c:v>rs1042602</c:v>
                </c:pt>
                <c:pt idx="34">
                  <c:v>rs1393350</c:v>
                </c:pt>
                <c:pt idx="35">
                  <c:v>rs1079597</c:v>
                </c:pt>
                <c:pt idx="36">
                  <c:v>rs12821256</c:v>
                </c:pt>
                <c:pt idx="37">
                  <c:v>rs2238151</c:v>
                </c:pt>
                <c:pt idx="38">
                  <c:v>rs671</c:v>
                </c:pt>
                <c:pt idx="39">
                  <c:v>rs7997709</c:v>
                </c:pt>
                <c:pt idx="40">
                  <c:v>rs1572018</c:v>
                </c:pt>
                <c:pt idx="41">
                  <c:v>rs2166624</c:v>
                </c:pt>
                <c:pt idx="42">
                  <c:v>rs7326934</c:v>
                </c:pt>
                <c:pt idx="43">
                  <c:v>rs9522149</c:v>
                </c:pt>
                <c:pt idx="44">
                  <c:v>rs12896399</c:v>
                </c:pt>
                <c:pt idx="45">
                  <c:v>rs2402130</c:v>
                </c:pt>
                <c:pt idx="46">
                  <c:v>rs200354</c:v>
                </c:pt>
                <c:pt idx="47">
                  <c:v>rs1800414</c:v>
                </c:pt>
                <c:pt idx="48">
                  <c:v>rs1800407</c:v>
                </c:pt>
                <c:pt idx="49">
                  <c:v>rs12913832</c:v>
                </c:pt>
                <c:pt idx="50">
                  <c:v>rs12439433</c:v>
                </c:pt>
                <c:pt idx="51">
                  <c:v>rs735480</c:v>
                </c:pt>
                <c:pt idx="52">
                  <c:v>rs1426654</c:v>
                </c:pt>
                <c:pt idx="53">
                  <c:v>rs459920</c:v>
                </c:pt>
                <c:pt idx="54">
                  <c:v>rs312262906_N29insA</c:v>
                </c:pt>
                <c:pt idx="55">
                  <c:v>rs1805005</c:v>
                </c:pt>
                <c:pt idx="56">
                  <c:v>rs1805006</c:v>
                </c:pt>
                <c:pt idx="57">
                  <c:v>rs2228479</c:v>
                </c:pt>
                <c:pt idx="58">
                  <c:v>rs11547464</c:v>
                </c:pt>
                <c:pt idx="59">
                  <c:v>rs1805007</c:v>
                </c:pt>
                <c:pt idx="60">
                  <c:v>rs201326893_Y152OCH</c:v>
                </c:pt>
                <c:pt idx="61">
                  <c:v>rs1110400</c:v>
                </c:pt>
                <c:pt idx="62">
                  <c:v>rs1805008</c:v>
                </c:pt>
                <c:pt idx="63">
                  <c:v>rs885479</c:v>
                </c:pt>
                <c:pt idx="64">
                  <c:v>rs1805009</c:v>
                </c:pt>
                <c:pt idx="65">
                  <c:v>rs4411548</c:v>
                </c:pt>
                <c:pt idx="66">
                  <c:v>rs2593595</c:v>
                </c:pt>
                <c:pt idx="67">
                  <c:v>rs17642714</c:v>
                </c:pt>
                <c:pt idx="68">
                  <c:v>rs4471745</c:v>
                </c:pt>
                <c:pt idx="69">
                  <c:v>rs11652805</c:v>
                </c:pt>
                <c:pt idx="70">
                  <c:v>rs2042762</c:v>
                </c:pt>
                <c:pt idx="71">
                  <c:v>rs7226659</c:v>
                </c:pt>
                <c:pt idx="72">
                  <c:v>rs3916235</c:v>
                </c:pt>
                <c:pt idx="73">
                  <c:v>rs4891825</c:v>
                </c:pt>
                <c:pt idx="74">
                  <c:v>rs7251928</c:v>
                </c:pt>
                <c:pt idx="75">
                  <c:v>rs2378249</c:v>
                </c:pt>
                <c:pt idx="76">
                  <c:v>rs310644</c:v>
                </c:pt>
                <c:pt idx="77">
                  <c:v>rs2024566</c:v>
                </c:pt>
              </c:strCache>
            </c:strRef>
          </c:cat>
          <c:val>
            <c:numRef>
              <c:f>'SNP Balance Figure'!$C$7:$C$85</c:f>
              <c:numCache>
                <c:formatCode>General</c:formatCode>
                <c:ptCount val="78"/>
                <c:pt idx="1">
                  <c:v>86</c:v>
                </c:pt>
                <c:pt idx="4">
                  <c:v>1684</c:v>
                </c:pt>
                <c:pt idx="8">
                  <c:v>146</c:v>
                </c:pt>
                <c:pt idx="9">
                  <c:v>128</c:v>
                </c:pt>
                <c:pt idx="12">
                  <c:v>132</c:v>
                </c:pt>
                <c:pt idx="14">
                  <c:v>141</c:v>
                </c:pt>
                <c:pt idx="20">
                  <c:v>215</c:v>
                </c:pt>
                <c:pt idx="21">
                  <c:v>844</c:v>
                </c:pt>
                <c:pt idx="25">
                  <c:v>57</c:v>
                </c:pt>
                <c:pt idx="28">
                  <c:v>366</c:v>
                </c:pt>
                <c:pt idx="29">
                  <c:v>177</c:v>
                </c:pt>
                <c:pt idx="32">
                  <c:v>1865</c:v>
                </c:pt>
                <c:pt idx="33">
                  <c:v>273</c:v>
                </c:pt>
                <c:pt idx="36">
                  <c:v>84</c:v>
                </c:pt>
                <c:pt idx="37">
                  <c:v>67</c:v>
                </c:pt>
                <c:pt idx="43">
                  <c:v>604</c:v>
                </c:pt>
                <c:pt idx="54">
                  <c:v>273</c:v>
                </c:pt>
                <c:pt idx="56">
                  <c:v>1178</c:v>
                </c:pt>
                <c:pt idx="59">
                  <c:v>2769</c:v>
                </c:pt>
                <c:pt idx="60">
                  <c:v>2783</c:v>
                </c:pt>
                <c:pt idx="62">
                  <c:v>2778</c:v>
                </c:pt>
                <c:pt idx="66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76-B849-943F-69ED1B2D7291}"/>
            </c:ext>
          </c:extLst>
        </c:ser>
        <c:ser>
          <c:idx val="2"/>
          <c:order val="2"/>
          <c:tx>
            <c:strRef>
              <c:f>'SNP Balance Figure'!$D$5:$D$6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'SNP Balance Figure'!$A$7:$A$85</c:f>
              <c:strCache>
                <c:ptCount val="78"/>
                <c:pt idx="0">
                  <c:v>rs3737576</c:v>
                </c:pt>
                <c:pt idx="1">
                  <c:v>rs7554936</c:v>
                </c:pt>
                <c:pt idx="2">
                  <c:v>rs2814778</c:v>
                </c:pt>
                <c:pt idx="3">
                  <c:v>rs798443</c:v>
                </c:pt>
                <c:pt idx="4">
                  <c:v>rs1876482</c:v>
                </c:pt>
                <c:pt idx="5">
                  <c:v>rs1834619</c:v>
                </c:pt>
                <c:pt idx="6">
                  <c:v>rs3827760</c:v>
                </c:pt>
                <c:pt idx="7">
                  <c:v>rs260690</c:v>
                </c:pt>
                <c:pt idx="8">
                  <c:v>rs6754311</c:v>
                </c:pt>
                <c:pt idx="9">
                  <c:v>rs10497191</c:v>
                </c:pt>
                <c:pt idx="10">
                  <c:v>rs1919550</c:v>
                </c:pt>
                <c:pt idx="11">
                  <c:v>rs12498138</c:v>
                </c:pt>
                <c:pt idx="12">
                  <c:v>rs4833103</c:v>
                </c:pt>
                <c:pt idx="13">
                  <c:v>rs1229984</c:v>
                </c:pt>
                <c:pt idx="14">
                  <c:v>rs3811801</c:v>
                </c:pt>
                <c:pt idx="15">
                  <c:v>rs7657799</c:v>
                </c:pt>
                <c:pt idx="16">
                  <c:v>rs870347</c:v>
                </c:pt>
                <c:pt idx="17">
                  <c:v>rs16891982</c:v>
                </c:pt>
                <c:pt idx="18">
                  <c:v>rs28777</c:v>
                </c:pt>
                <c:pt idx="19">
                  <c:v>rs7722456</c:v>
                </c:pt>
                <c:pt idx="20">
                  <c:v>rs12203592</c:v>
                </c:pt>
                <c:pt idx="21">
                  <c:v>rs4959270</c:v>
                </c:pt>
                <c:pt idx="22">
                  <c:v>rs192655</c:v>
                </c:pt>
                <c:pt idx="23">
                  <c:v>rs3823159</c:v>
                </c:pt>
                <c:pt idx="24">
                  <c:v>rs917115</c:v>
                </c:pt>
                <c:pt idx="25">
                  <c:v>rs1462906</c:v>
                </c:pt>
                <c:pt idx="26">
                  <c:v>rs6990312</c:v>
                </c:pt>
                <c:pt idx="27">
                  <c:v>rs2196051</c:v>
                </c:pt>
                <c:pt idx="28">
                  <c:v>rs1871534</c:v>
                </c:pt>
                <c:pt idx="29">
                  <c:v>rs683</c:v>
                </c:pt>
                <c:pt idx="30">
                  <c:v>rs3814134</c:v>
                </c:pt>
                <c:pt idx="31">
                  <c:v>rs4918664</c:v>
                </c:pt>
                <c:pt idx="32">
                  <c:v>rs174570</c:v>
                </c:pt>
                <c:pt idx="33">
                  <c:v>rs1042602</c:v>
                </c:pt>
                <c:pt idx="34">
                  <c:v>rs1393350</c:v>
                </c:pt>
                <c:pt idx="35">
                  <c:v>rs1079597</c:v>
                </c:pt>
                <c:pt idx="36">
                  <c:v>rs12821256</c:v>
                </c:pt>
                <c:pt idx="37">
                  <c:v>rs2238151</c:v>
                </c:pt>
                <c:pt idx="38">
                  <c:v>rs671</c:v>
                </c:pt>
                <c:pt idx="39">
                  <c:v>rs7997709</c:v>
                </c:pt>
                <c:pt idx="40">
                  <c:v>rs1572018</c:v>
                </c:pt>
                <c:pt idx="41">
                  <c:v>rs2166624</c:v>
                </c:pt>
                <c:pt idx="42">
                  <c:v>rs7326934</c:v>
                </c:pt>
                <c:pt idx="43">
                  <c:v>rs9522149</c:v>
                </c:pt>
                <c:pt idx="44">
                  <c:v>rs12896399</c:v>
                </c:pt>
                <c:pt idx="45">
                  <c:v>rs2402130</c:v>
                </c:pt>
                <c:pt idx="46">
                  <c:v>rs200354</c:v>
                </c:pt>
                <c:pt idx="47">
                  <c:v>rs1800414</c:v>
                </c:pt>
                <c:pt idx="48">
                  <c:v>rs1800407</c:v>
                </c:pt>
                <c:pt idx="49">
                  <c:v>rs12913832</c:v>
                </c:pt>
                <c:pt idx="50">
                  <c:v>rs12439433</c:v>
                </c:pt>
                <c:pt idx="51">
                  <c:v>rs735480</c:v>
                </c:pt>
                <c:pt idx="52">
                  <c:v>rs1426654</c:v>
                </c:pt>
                <c:pt idx="53">
                  <c:v>rs459920</c:v>
                </c:pt>
                <c:pt idx="54">
                  <c:v>rs312262906_N29insA</c:v>
                </c:pt>
                <c:pt idx="55">
                  <c:v>rs1805005</c:v>
                </c:pt>
                <c:pt idx="56">
                  <c:v>rs1805006</c:v>
                </c:pt>
                <c:pt idx="57">
                  <c:v>rs2228479</c:v>
                </c:pt>
                <c:pt idx="58">
                  <c:v>rs11547464</c:v>
                </c:pt>
                <c:pt idx="59">
                  <c:v>rs1805007</c:v>
                </c:pt>
                <c:pt idx="60">
                  <c:v>rs201326893_Y152OCH</c:v>
                </c:pt>
                <c:pt idx="61">
                  <c:v>rs1110400</c:v>
                </c:pt>
                <c:pt idx="62">
                  <c:v>rs1805008</c:v>
                </c:pt>
                <c:pt idx="63">
                  <c:v>rs885479</c:v>
                </c:pt>
                <c:pt idx="64">
                  <c:v>rs1805009</c:v>
                </c:pt>
                <c:pt idx="65">
                  <c:v>rs4411548</c:v>
                </c:pt>
                <c:pt idx="66">
                  <c:v>rs2593595</c:v>
                </c:pt>
                <c:pt idx="67">
                  <c:v>rs17642714</c:v>
                </c:pt>
                <c:pt idx="68">
                  <c:v>rs4471745</c:v>
                </c:pt>
                <c:pt idx="69">
                  <c:v>rs11652805</c:v>
                </c:pt>
                <c:pt idx="70">
                  <c:v>rs2042762</c:v>
                </c:pt>
                <c:pt idx="71">
                  <c:v>rs7226659</c:v>
                </c:pt>
                <c:pt idx="72">
                  <c:v>rs3916235</c:v>
                </c:pt>
                <c:pt idx="73">
                  <c:v>rs4891825</c:v>
                </c:pt>
                <c:pt idx="74">
                  <c:v>rs7251928</c:v>
                </c:pt>
                <c:pt idx="75">
                  <c:v>rs2378249</c:v>
                </c:pt>
                <c:pt idx="76">
                  <c:v>rs310644</c:v>
                </c:pt>
                <c:pt idx="77">
                  <c:v>rs2024566</c:v>
                </c:pt>
              </c:strCache>
            </c:strRef>
          </c:cat>
          <c:val>
            <c:numRef>
              <c:f>'SNP Balance Figure'!$D$7:$D$85</c:f>
              <c:numCache>
                <c:formatCode>General</c:formatCode>
                <c:ptCount val="78"/>
                <c:pt idx="5">
                  <c:v>284</c:v>
                </c:pt>
                <c:pt idx="11">
                  <c:v>110</c:v>
                </c:pt>
                <c:pt idx="13">
                  <c:v>451</c:v>
                </c:pt>
                <c:pt idx="17">
                  <c:v>261</c:v>
                </c:pt>
                <c:pt idx="22">
                  <c:v>312</c:v>
                </c:pt>
                <c:pt idx="26">
                  <c:v>224</c:v>
                </c:pt>
                <c:pt idx="34">
                  <c:v>293</c:v>
                </c:pt>
                <c:pt idx="35">
                  <c:v>355</c:v>
                </c:pt>
                <c:pt idx="38">
                  <c:v>1190</c:v>
                </c:pt>
                <c:pt idx="40">
                  <c:v>814</c:v>
                </c:pt>
                <c:pt idx="41">
                  <c:v>288</c:v>
                </c:pt>
                <c:pt idx="42">
                  <c:v>128</c:v>
                </c:pt>
                <c:pt idx="44">
                  <c:v>277</c:v>
                </c:pt>
                <c:pt idx="46">
                  <c:v>1065</c:v>
                </c:pt>
                <c:pt idx="48">
                  <c:v>726</c:v>
                </c:pt>
                <c:pt idx="49">
                  <c:v>137</c:v>
                </c:pt>
                <c:pt idx="50">
                  <c:v>549</c:v>
                </c:pt>
                <c:pt idx="55">
                  <c:v>1179</c:v>
                </c:pt>
                <c:pt idx="57">
                  <c:v>1182</c:v>
                </c:pt>
                <c:pt idx="58">
                  <c:v>2774</c:v>
                </c:pt>
                <c:pt idx="63">
                  <c:v>2773</c:v>
                </c:pt>
                <c:pt idx="64">
                  <c:v>1717</c:v>
                </c:pt>
                <c:pt idx="65">
                  <c:v>939</c:v>
                </c:pt>
                <c:pt idx="68">
                  <c:v>243</c:v>
                </c:pt>
                <c:pt idx="71">
                  <c:v>294</c:v>
                </c:pt>
                <c:pt idx="72">
                  <c:v>38</c:v>
                </c:pt>
                <c:pt idx="73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76-B849-943F-69ED1B2D7291}"/>
            </c:ext>
          </c:extLst>
        </c:ser>
        <c:ser>
          <c:idx val="3"/>
          <c:order val="3"/>
          <c:tx>
            <c:strRef>
              <c:f>'SNP Balance Figure'!$E$5:$E$6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'SNP Balance Figure'!$A$7:$A$85</c:f>
              <c:strCache>
                <c:ptCount val="78"/>
                <c:pt idx="0">
                  <c:v>rs3737576</c:v>
                </c:pt>
                <c:pt idx="1">
                  <c:v>rs7554936</c:v>
                </c:pt>
                <c:pt idx="2">
                  <c:v>rs2814778</c:v>
                </c:pt>
                <c:pt idx="3">
                  <c:v>rs798443</c:v>
                </c:pt>
                <c:pt idx="4">
                  <c:v>rs1876482</c:v>
                </c:pt>
                <c:pt idx="5">
                  <c:v>rs1834619</c:v>
                </c:pt>
                <c:pt idx="6">
                  <c:v>rs3827760</c:v>
                </c:pt>
                <c:pt idx="7">
                  <c:v>rs260690</c:v>
                </c:pt>
                <c:pt idx="8">
                  <c:v>rs6754311</c:v>
                </c:pt>
                <c:pt idx="9">
                  <c:v>rs10497191</c:v>
                </c:pt>
                <c:pt idx="10">
                  <c:v>rs1919550</c:v>
                </c:pt>
                <c:pt idx="11">
                  <c:v>rs12498138</c:v>
                </c:pt>
                <c:pt idx="12">
                  <c:v>rs4833103</c:v>
                </c:pt>
                <c:pt idx="13">
                  <c:v>rs1229984</c:v>
                </c:pt>
                <c:pt idx="14">
                  <c:v>rs3811801</c:v>
                </c:pt>
                <c:pt idx="15">
                  <c:v>rs7657799</c:v>
                </c:pt>
                <c:pt idx="16">
                  <c:v>rs870347</c:v>
                </c:pt>
                <c:pt idx="17">
                  <c:v>rs16891982</c:v>
                </c:pt>
                <c:pt idx="18">
                  <c:v>rs28777</c:v>
                </c:pt>
                <c:pt idx="19">
                  <c:v>rs7722456</c:v>
                </c:pt>
                <c:pt idx="20">
                  <c:v>rs12203592</c:v>
                </c:pt>
                <c:pt idx="21">
                  <c:v>rs4959270</c:v>
                </c:pt>
                <c:pt idx="22">
                  <c:v>rs192655</c:v>
                </c:pt>
                <c:pt idx="23">
                  <c:v>rs3823159</c:v>
                </c:pt>
                <c:pt idx="24">
                  <c:v>rs917115</c:v>
                </c:pt>
                <c:pt idx="25">
                  <c:v>rs1462906</c:v>
                </c:pt>
                <c:pt idx="26">
                  <c:v>rs6990312</c:v>
                </c:pt>
                <c:pt idx="27">
                  <c:v>rs2196051</c:v>
                </c:pt>
                <c:pt idx="28">
                  <c:v>rs1871534</c:v>
                </c:pt>
                <c:pt idx="29">
                  <c:v>rs683</c:v>
                </c:pt>
                <c:pt idx="30">
                  <c:v>rs3814134</c:v>
                </c:pt>
                <c:pt idx="31">
                  <c:v>rs4918664</c:v>
                </c:pt>
                <c:pt idx="32">
                  <c:v>rs174570</c:v>
                </c:pt>
                <c:pt idx="33">
                  <c:v>rs1042602</c:v>
                </c:pt>
                <c:pt idx="34">
                  <c:v>rs1393350</c:v>
                </c:pt>
                <c:pt idx="35">
                  <c:v>rs1079597</c:v>
                </c:pt>
                <c:pt idx="36">
                  <c:v>rs12821256</c:v>
                </c:pt>
                <c:pt idx="37">
                  <c:v>rs2238151</c:v>
                </c:pt>
                <c:pt idx="38">
                  <c:v>rs671</c:v>
                </c:pt>
                <c:pt idx="39">
                  <c:v>rs7997709</c:v>
                </c:pt>
                <c:pt idx="40">
                  <c:v>rs1572018</c:v>
                </c:pt>
                <c:pt idx="41">
                  <c:v>rs2166624</c:v>
                </c:pt>
                <c:pt idx="42">
                  <c:v>rs7326934</c:v>
                </c:pt>
                <c:pt idx="43">
                  <c:v>rs9522149</c:v>
                </c:pt>
                <c:pt idx="44">
                  <c:v>rs12896399</c:v>
                </c:pt>
                <c:pt idx="45">
                  <c:v>rs2402130</c:v>
                </c:pt>
                <c:pt idx="46">
                  <c:v>rs200354</c:v>
                </c:pt>
                <c:pt idx="47">
                  <c:v>rs1800414</c:v>
                </c:pt>
                <c:pt idx="48">
                  <c:v>rs1800407</c:v>
                </c:pt>
                <c:pt idx="49">
                  <c:v>rs12913832</c:v>
                </c:pt>
                <c:pt idx="50">
                  <c:v>rs12439433</c:v>
                </c:pt>
                <c:pt idx="51">
                  <c:v>rs735480</c:v>
                </c:pt>
                <c:pt idx="52">
                  <c:v>rs1426654</c:v>
                </c:pt>
                <c:pt idx="53">
                  <c:v>rs459920</c:v>
                </c:pt>
                <c:pt idx="54">
                  <c:v>rs312262906_N29insA</c:v>
                </c:pt>
                <c:pt idx="55">
                  <c:v>rs1805005</c:v>
                </c:pt>
                <c:pt idx="56">
                  <c:v>rs1805006</c:v>
                </c:pt>
                <c:pt idx="57">
                  <c:v>rs2228479</c:v>
                </c:pt>
                <c:pt idx="58">
                  <c:v>rs11547464</c:v>
                </c:pt>
                <c:pt idx="59">
                  <c:v>rs1805007</c:v>
                </c:pt>
                <c:pt idx="60">
                  <c:v>rs201326893_Y152OCH</c:v>
                </c:pt>
                <c:pt idx="61">
                  <c:v>rs1110400</c:v>
                </c:pt>
                <c:pt idx="62">
                  <c:v>rs1805008</c:v>
                </c:pt>
                <c:pt idx="63">
                  <c:v>rs885479</c:v>
                </c:pt>
                <c:pt idx="64">
                  <c:v>rs1805009</c:v>
                </c:pt>
                <c:pt idx="65">
                  <c:v>rs4411548</c:v>
                </c:pt>
                <c:pt idx="66">
                  <c:v>rs2593595</c:v>
                </c:pt>
                <c:pt idx="67">
                  <c:v>rs17642714</c:v>
                </c:pt>
                <c:pt idx="68">
                  <c:v>rs4471745</c:v>
                </c:pt>
                <c:pt idx="69">
                  <c:v>rs11652805</c:v>
                </c:pt>
                <c:pt idx="70">
                  <c:v>rs2042762</c:v>
                </c:pt>
                <c:pt idx="71">
                  <c:v>rs7226659</c:v>
                </c:pt>
                <c:pt idx="72">
                  <c:v>rs3916235</c:v>
                </c:pt>
                <c:pt idx="73">
                  <c:v>rs4891825</c:v>
                </c:pt>
                <c:pt idx="74">
                  <c:v>rs7251928</c:v>
                </c:pt>
                <c:pt idx="75">
                  <c:v>rs2378249</c:v>
                </c:pt>
                <c:pt idx="76">
                  <c:v>rs310644</c:v>
                </c:pt>
                <c:pt idx="77">
                  <c:v>rs2024566</c:v>
                </c:pt>
              </c:strCache>
            </c:strRef>
          </c:cat>
          <c:val>
            <c:numRef>
              <c:f>'SNP Balance Figure'!$E$7:$E$85</c:f>
              <c:numCache>
                <c:formatCode>General</c:formatCode>
                <c:ptCount val="78"/>
                <c:pt idx="1">
                  <c:v>136</c:v>
                </c:pt>
                <c:pt idx="6">
                  <c:v>543</c:v>
                </c:pt>
                <c:pt idx="8">
                  <c:v>151</c:v>
                </c:pt>
                <c:pt idx="15">
                  <c:v>294</c:v>
                </c:pt>
                <c:pt idx="16">
                  <c:v>794</c:v>
                </c:pt>
                <c:pt idx="19">
                  <c:v>950</c:v>
                </c:pt>
                <c:pt idx="24">
                  <c:v>410</c:v>
                </c:pt>
                <c:pt idx="27">
                  <c:v>374</c:v>
                </c:pt>
                <c:pt idx="30">
                  <c:v>381</c:v>
                </c:pt>
                <c:pt idx="36">
                  <c:v>79</c:v>
                </c:pt>
                <c:pt idx="37">
                  <c:v>79</c:v>
                </c:pt>
                <c:pt idx="39">
                  <c:v>1736</c:v>
                </c:pt>
                <c:pt idx="51">
                  <c:v>1421</c:v>
                </c:pt>
                <c:pt idx="53">
                  <c:v>1272</c:v>
                </c:pt>
                <c:pt idx="61">
                  <c:v>2780</c:v>
                </c:pt>
                <c:pt idx="66">
                  <c:v>118</c:v>
                </c:pt>
                <c:pt idx="67">
                  <c:v>87</c:v>
                </c:pt>
                <c:pt idx="69">
                  <c:v>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76-B849-943F-69ED1B2D7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0%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11</xdr:col>
      <xdr:colOff>552450</xdr:colOff>
      <xdr:row>22</xdr:row>
      <xdr:rowOff>0</xdr:rowOff>
    </xdr:to>
    <xdr:graphicFrame macro="">
      <xdr:nvGraphicFramePr>
        <xdr:cNvPr id="2" name="PC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25</xdr:col>
      <xdr:colOff>323850</xdr:colOff>
      <xdr:row>41</xdr:row>
      <xdr:rowOff>0</xdr:rowOff>
    </xdr:to>
    <xdr:graphicFrame macro="">
      <xdr:nvGraphicFramePr>
        <xdr:cNvPr id="2" name="SNPBalanceFigure_Pivot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ebecca Mitchell" refreshedDate="44215.692523726852" createdVersion="6" refreshedVersion="6" recordCount="156" xr:uid="{00000000-000A-0000-FFFF-FFFF01000000}">
  <cacheSource type="worksheet">
    <worksheetSource ref="A71:D227" sheet="SNP Data"/>
  </cacheSource>
  <cacheFields count="4">
    <cacheField name="Locus" numFmtId="0">
      <sharedItems count="78">
        <s v="rs3737576"/>
        <s v="rs7554936"/>
        <s v="rs2814778"/>
        <s v="rs798443"/>
        <s v="rs1876482"/>
        <s v="rs1834619"/>
        <s v="rs3827760"/>
        <s v="rs260690"/>
        <s v="rs6754311"/>
        <s v="rs10497191"/>
        <s v="rs1919550"/>
        <s v="rs12498138"/>
        <s v="rs4833103"/>
        <s v="rs1229984"/>
        <s v="rs3811801"/>
        <s v="rs7657799"/>
        <s v="rs870347"/>
        <s v="rs16891982"/>
        <s v="rs28777"/>
        <s v="rs7722456"/>
        <s v="rs12203592"/>
        <s v="rs4959270"/>
        <s v="rs192655"/>
        <s v="rs3823159"/>
        <s v="rs917115"/>
        <s v="rs1462906"/>
        <s v="rs6990312"/>
        <s v="rs2196051"/>
        <s v="rs1871534"/>
        <s v="rs683"/>
        <s v="rs3814134"/>
        <s v="rs4918664"/>
        <s v="rs174570"/>
        <s v="rs1042602"/>
        <s v="rs1393350"/>
        <s v="rs1079597"/>
        <s v="rs12821256"/>
        <s v="rs2238151"/>
        <s v="rs671"/>
        <s v="rs7997709"/>
        <s v="rs1572018"/>
        <s v="rs2166624"/>
        <s v="rs7326934"/>
        <s v="rs9522149"/>
        <s v="rs12896399"/>
        <s v="rs2402130"/>
        <s v="rs200354"/>
        <s v="rs1800414"/>
        <s v="rs1800407"/>
        <s v="rs12913832"/>
        <s v="rs12439433"/>
        <s v="rs735480"/>
        <s v="rs1426654"/>
        <s v="rs459920"/>
        <s v="rs312262906_N29insA"/>
        <s v="rs1805005"/>
        <s v="rs1805006"/>
        <s v="rs2228479"/>
        <s v="rs11547464"/>
        <s v="rs1805007"/>
        <s v="rs201326893_Y152OCH"/>
        <s v="rs1110400"/>
        <s v="rs1805008"/>
        <s v="rs885479"/>
        <s v="rs1805009"/>
        <s v="rs4411548"/>
        <s v="rs2593595"/>
        <s v="rs17642714"/>
        <s v="rs4471745"/>
        <s v="rs11652805"/>
        <s v="rs2042762"/>
        <s v="rs7226659"/>
        <s v="rs3916235"/>
        <s v="rs4891825"/>
        <s v="rs7251928"/>
        <s v="rs2378249"/>
        <s v="rs310644"/>
        <s v="rs2024566"/>
      </sharedItems>
    </cacheField>
    <cacheField name="Allele Name" numFmtId="0">
      <sharedItems count="5">
        <s v="A"/>
        <s v="G"/>
        <s v="C"/>
        <s v="T"/>
        <s v="insA"/>
      </sharedItems>
    </cacheField>
    <cacheField name="Typed Allele?" numFmtId="0">
      <sharedItems count="2">
        <s v="Yes"/>
        <s v="No"/>
      </sharedItems>
    </cacheField>
    <cacheField name="Reads" numFmtId="0">
      <sharedItems containsSemiMixedTypes="0" containsString="0" containsNumber="1" containsInteger="1" minValue="0" maxValue="28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x v="0"/>
    <n v="60"/>
  </r>
  <r>
    <x v="0"/>
    <x v="1"/>
    <x v="1"/>
    <n v="0"/>
  </r>
  <r>
    <x v="1"/>
    <x v="2"/>
    <x v="0"/>
    <n v="86"/>
  </r>
  <r>
    <x v="1"/>
    <x v="3"/>
    <x v="0"/>
    <n v="136"/>
  </r>
  <r>
    <x v="2"/>
    <x v="0"/>
    <x v="0"/>
    <n v="1649"/>
  </r>
  <r>
    <x v="2"/>
    <x v="1"/>
    <x v="1"/>
    <n v="0"/>
  </r>
  <r>
    <x v="3"/>
    <x v="0"/>
    <x v="0"/>
    <n v="325"/>
  </r>
  <r>
    <x v="3"/>
    <x v="1"/>
    <x v="1"/>
    <n v="0"/>
  </r>
  <r>
    <x v="4"/>
    <x v="2"/>
    <x v="0"/>
    <n v="1684"/>
  </r>
  <r>
    <x v="4"/>
    <x v="3"/>
    <x v="1"/>
    <n v="0"/>
  </r>
  <r>
    <x v="5"/>
    <x v="0"/>
    <x v="1"/>
    <n v="0"/>
  </r>
  <r>
    <x v="5"/>
    <x v="1"/>
    <x v="0"/>
    <n v="284"/>
  </r>
  <r>
    <x v="6"/>
    <x v="2"/>
    <x v="1"/>
    <n v="0"/>
  </r>
  <r>
    <x v="6"/>
    <x v="3"/>
    <x v="0"/>
    <n v="543"/>
  </r>
  <r>
    <x v="7"/>
    <x v="0"/>
    <x v="0"/>
    <n v="378"/>
  </r>
  <r>
    <x v="7"/>
    <x v="2"/>
    <x v="1"/>
    <n v="0"/>
  </r>
  <r>
    <x v="8"/>
    <x v="2"/>
    <x v="0"/>
    <n v="146"/>
  </r>
  <r>
    <x v="8"/>
    <x v="3"/>
    <x v="0"/>
    <n v="151"/>
  </r>
  <r>
    <x v="9"/>
    <x v="2"/>
    <x v="0"/>
    <n v="128"/>
  </r>
  <r>
    <x v="9"/>
    <x v="3"/>
    <x v="1"/>
    <n v="0"/>
  </r>
  <r>
    <x v="10"/>
    <x v="0"/>
    <x v="0"/>
    <n v="1202"/>
  </r>
  <r>
    <x v="10"/>
    <x v="3"/>
    <x v="1"/>
    <n v="0"/>
  </r>
  <r>
    <x v="11"/>
    <x v="0"/>
    <x v="1"/>
    <n v="0"/>
  </r>
  <r>
    <x v="11"/>
    <x v="1"/>
    <x v="0"/>
    <n v="110"/>
  </r>
  <r>
    <x v="12"/>
    <x v="0"/>
    <x v="0"/>
    <n v="164"/>
  </r>
  <r>
    <x v="12"/>
    <x v="2"/>
    <x v="0"/>
    <n v="132"/>
  </r>
  <r>
    <x v="13"/>
    <x v="0"/>
    <x v="1"/>
    <n v="0"/>
  </r>
  <r>
    <x v="13"/>
    <x v="1"/>
    <x v="0"/>
    <n v="451"/>
  </r>
  <r>
    <x v="14"/>
    <x v="2"/>
    <x v="0"/>
    <n v="141"/>
  </r>
  <r>
    <x v="14"/>
    <x v="3"/>
    <x v="1"/>
    <n v="0"/>
  </r>
  <r>
    <x v="15"/>
    <x v="1"/>
    <x v="1"/>
    <n v="0"/>
  </r>
  <r>
    <x v="15"/>
    <x v="3"/>
    <x v="0"/>
    <n v="294"/>
  </r>
  <r>
    <x v="16"/>
    <x v="1"/>
    <x v="1"/>
    <n v="0"/>
  </r>
  <r>
    <x v="16"/>
    <x v="3"/>
    <x v="0"/>
    <n v="794"/>
  </r>
  <r>
    <x v="17"/>
    <x v="2"/>
    <x v="1"/>
    <n v="0"/>
  </r>
  <r>
    <x v="17"/>
    <x v="1"/>
    <x v="0"/>
    <n v="261"/>
  </r>
  <r>
    <x v="18"/>
    <x v="0"/>
    <x v="0"/>
    <n v="168"/>
  </r>
  <r>
    <x v="18"/>
    <x v="2"/>
    <x v="1"/>
    <n v="0"/>
  </r>
  <r>
    <x v="19"/>
    <x v="2"/>
    <x v="1"/>
    <n v="0"/>
  </r>
  <r>
    <x v="19"/>
    <x v="3"/>
    <x v="0"/>
    <n v="950"/>
  </r>
  <r>
    <x v="20"/>
    <x v="2"/>
    <x v="0"/>
    <n v="215"/>
  </r>
  <r>
    <x v="20"/>
    <x v="3"/>
    <x v="1"/>
    <n v="0"/>
  </r>
  <r>
    <x v="21"/>
    <x v="0"/>
    <x v="0"/>
    <n v="727"/>
  </r>
  <r>
    <x v="21"/>
    <x v="2"/>
    <x v="0"/>
    <n v="844"/>
  </r>
  <r>
    <x v="22"/>
    <x v="0"/>
    <x v="0"/>
    <n v="299"/>
  </r>
  <r>
    <x v="22"/>
    <x v="1"/>
    <x v="0"/>
    <n v="312"/>
  </r>
  <r>
    <x v="23"/>
    <x v="0"/>
    <x v="0"/>
    <n v="172"/>
  </r>
  <r>
    <x v="23"/>
    <x v="1"/>
    <x v="1"/>
    <n v="0"/>
  </r>
  <r>
    <x v="24"/>
    <x v="2"/>
    <x v="1"/>
    <n v="0"/>
  </r>
  <r>
    <x v="24"/>
    <x v="3"/>
    <x v="0"/>
    <n v="410"/>
  </r>
  <r>
    <x v="25"/>
    <x v="2"/>
    <x v="0"/>
    <n v="57"/>
  </r>
  <r>
    <x v="25"/>
    <x v="3"/>
    <x v="1"/>
    <n v="0"/>
  </r>
  <r>
    <x v="26"/>
    <x v="1"/>
    <x v="0"/>
    <n v="224"/>
  </r>
  <r>
    <x v="26"/>
    <x v="3"/>
    <x v="1"/>
    <n v="0"/>
  </r>
  <r>
    <x v="27"/>
    <x v="2"/>
    <x v="1"/>
    <n v="0"/>
  </r>
  <r>
    <x v="27"/>
    <x v="3"/>
    <x v="0"/>
    <n v="374"/>
  </r>
  <r>
    <x v="28"/>
    <x v="2"/>
    <x v="0"/>
    <n v="366"/>
  </r>
  <r>
    <x v="28"/>
    <x v="1"/>
    <x v="1"/>
    <n v="0"/>
  </r>
  <r>
    <x v="29"/>
    <x v="0"/>
    <x v="0"/>
    <n v="243"/>
  </r>
  <r>
    <x v="29"/>
    <x v="2"/>
    <x v="0"/>
    <n v="177"/>
  </r>
  <r>
    <x v="30"/>
    <x v="2"/>
    <x v="1"/>
    <n v="0"/>
  </r>
  <r>
    <x v="30"/>
    <x v="3"/>
    <x v="0"/>
    <n v="381"/>
  </r>
  <r>
    <x v="31"/>
    <x v="0"/>
    <x v="0"/>
    <n v="2873"/>
  </r>
  <r>
    <x v="31"/>
    <x v="1"/>
    <x v="1"/>
    <n v="0"/>
  </r>
  <r>
    <x v="32"/>
    <x v="2"/>
    <x v="0"/>
    <n v="1865"/>
  </r>
  <r>
    <x v="32"/>
    <x v="3"/>
    <x v="1"/>
    <n v="0"/>
  </r>
  <r>
    <x v="33"/>
    <x v="0"/>
    <x v="0"/>
    <n v="288"/>
  </r>
  <r>
    <x v="33"/>
    <x v="2"/>
    <x v="0"/>
    <n v="273"/>
  </r>
  <r>
    <x v="34"/>
    <x v="0"/>
    <x v="1"/>
    <n v="0"/>
  </r>
  <r>
    <x v="34"/>
    <x v="1"/>
    <x v="0"/>
    <n v="293"/>
  </r>
  <r>
    <x v="35"/>
    <x v="0"/>
    <x v="1"/>
    <n v="0"/>
  </r>
  <r>
    <x v="35"/>
    <x v="1"/>
    <x v="0"/>
    <n v="355"/>
  </r>
  <r>
    <x v="36"/>
    <x v="2"/>
    <x v="0"/>
    <n v="84"/>
  </r>
  <r>
    <x v="36"/>
    <x v="3"/>
    <x v="0"/>
    <n v="79"/>
  </r>
  <r>
    <x v="37"/>
    <x v="2"/>
    <x v="0"/>
    <n v="67"/>
  </r>
  <r>
    <x v="37"/>
    <x v="3"/>
    <x v="0"/>
    <n v="79"/>
  </r>
  <r>
    <x v="38"/>
    <x v="0"/>
    <x v="1"/>
    <n v="0"/>
  </r>
  <r>
    <x v="38"/>
    <x v="1"/>
    <x v="0"/>
    <n v="1190"/>
  </r>
  <r>
    <x v="39"/>
    <x v="2"/>
    <x v="1"/>
    <n v="0"/>
  </r>
  <r>
    <x v="39"/>
    <x v="3"/>
    <x v="0"/>
    <n v="1736"/>
  </r>
  <r>
    <x v="40"/>
    <x v="0"/>
    <x v="0"/>
    <n v="557"/>
  </r>
  <r>
    <x v="40"/>
    <x v="1"/>
    <x v="0"/>
    <n v="814"/>
  </r>
  <r>
    <x v="41"/>
    <x v="0"/>
    <x v="0"/>
    <n v="216"/>
  </r>
  <r>
    <x v="41"/>
    <x v="1"/>
    <x v="0"/>
    <n v="288"/>
  </r>
  <r>
    <x v="42"/>
    <x v="2"/>
    <x v="1"/>
    <n v="0"/>
  </r>
  <r>
    <x v="42"/>
    <x v="1"/>
    <x v="0"/>
    <n v="128"/>
  </r>
  <r>
    <x v="43"/>
    <x v="2"/>
    <x v="0"/>
    <n v="604"/>
  </r>
  <r>
    <x v="43"/>
    <x v="3"/>
    <x v="1"/>
    <n v="0"/>
  </r>
  <r>
    <x v="44"/>
    <x v="1"/>
    <x v="0"/>
    <n v="277"/>
  </r>
  <r>
    <x v="44"/>
    <x v="3"/>
    <x v="1"/>
    <n v="0"/>
  </r>
  <r>
    <x v="45"/>
    <x v="0"/>
    <x v="0"/>
    <n v="1210"/>
  </r>
  <r>
    <x v="45"/>
    <x v="1"/>
    <x v="1"/>
    <n v="0"/>
  </r>
  <r>
    <x v="46"/>
    <x v="1"/>
    <x v="0"/>
    <n v="1065"/>
  </r>
  <r>
    <x v="46"/>
    <x v="3"/>
    <x v="1"/>
    <n v="0"/>
  </r>
  <r>
    <x v="47"/>
    <x v="0"/>
    <x v="0"/>
    <n v="645"/>
  </r>
  <r>
    <x v="47"/>
    <x v="1"/>
    <x v="1"/>
    <n v="0"/>
  </r>
  <r>
    <x v="48"/>
    <x v="0"/>
    <x v="1"/>
    <n v="0"/>
  </r>
  <r>
    <x v="48"/>
    <x v="1"/>
    <x v="0"/>
    <n v="726"/>
  </r>
  <r>
    <x v="49"/>
    <x v="0"/>
    <x v="0"/>
    <n v="166"/>
  </r>
  <r>
    <x v="49"/>
    <x v="1"/>
    <x v="0"/>
    <n v="137"/>
  </r>
  <r>
    <x v="50"/>
    <x v="0"/>
    <x v="1"/>
    <n v="0"/>
  </r>
  <r>
    <x v="50"/>
    <x v="1"/>
    <x v="0"/>
    <n v="549"/>
  </r>
  <r>
    <x v="51"/>
    <x v="2"/>
    <x v="1"/>
    <n v="0"/>
  </r>
  <r>
    <x v="51"/>
    <x v="3"/>
    <x v="0"/>
    <n v="1421"/>
  </r>
  <r>
    <x v="52"/>
    <x v="0"/>
    <x v="0"/>
    <n v="220"/>
  </r>
  <r>
    <x v="52"/>
    <x v="1"/>
    <x v="1"/>
    <n v="0"/>
  </r>
  <r>
    <x v="53"/>
    <x v="2"/>
    <x v="1"/>
    <n v="0"/>
  </r>
  <r>
    <x v="53"/>
    <x v="3"/>
    <x v="0"/>
    <n v="1272"/>
  </r>
  <r>
    <x v="54"/>
    <x v="2"/>
    <x v="0"/>
    <n v="273"/>
  </r>
  <r>
    <x v="54"/>
    <x v="4"/>
    <x v="1"/>
    <n v="0"/>
  </r>
  <r>
    <x v="55"/>
    <x v="1"/>
    <x v="0"/>
    <n v="1179"/>
  </r>
  <r>
    <x v="55"/>
    <x v="3"/>
    <x v="1"/>
    <n v="0"/>
  </r>
  <r>
    <x v="56"/>
    <x v="0"/>
    <x v="1"/>
    <n v="0"/>
  </r>
  <r>
    <x v="56"/>
    <x v="2"/>
    <x v="0"/>
    <n v="1178"/>
  </r>
  <r>
    <x v="57"/>
    <x v="0"/>
    <x v="1"/>
    <n v="0"/>
  </r>
  <r>
    <x v="57"/>
    <x v="1"/>
    <x v="0"/>
    <n v="1182"/>
  </r>
  <r>
    <x v="58"/>
    <x v="0"/>
    <x v="1"/>
    <n v="0"/>
  </r>
  <r>
    <x v="58"/>
    <x v="1"/>
    <x v="0"/>
    <n v="2774"/>
  </r>
  <r>
    <x v="59"/>
    <x v="2"/>
    <x v="0"/>
    <n v="2769"/>
  </r>
  <r>
    <x v="59"/>
    <x v="3"/>
    <x v="1"/>
    <n v="0"/>
  </r>
  <r>
    <x v="60"/>
    <x v="0"/>
    <x v="1"/>
    <n v="0"/>
  </r>
  <r>
    <x v="60"/>
    <x v="2"/>
    <x v="0"/>
    <n v="2783"/>
  </r>
  <r>
    <x v="61"/>
    <x v="2"/>
    <x v="1"/>
    <n v="0"/>
  </r>
  <r>
    <x v="61"/>
    <x v="3"/>
    <x v="0"/>
    <n v="2780"/>
  </r>
  <r>
    <x v="62"/>
    <x v="2"/>
    <x v="0"/>
    <n v="2778"/>
  </r>
  <r>
    <x v="62"/>
    <x v="3"/>
    <x v="1"/>
    <n v="0"/>
  </r>
  <r>
    <x v="63"/>
    <x v="0"/>
    <x v="1"/>
    <n v="0"/>
  </r>
  <r>
    <x v="63"/>
    <x v="1"/>
    <x v="0"/>
    <n v="2773"/>
  </r>
  <r>
    <x v="64"/>
    <x v="2"/>
    <x v="1"/>
    <n v="0"/>
  </r>
  <r>
    <x v="64"/>
    <x v="1"/>
    <x v="0"/>
    <n v="1717"/>
  </r>
  <r>
    <x v="65"/>
    <x v="0"/>
    <x v="1"/>
    <n v="0"/>
  </r>
  <r>
    <x v="65"/>
    <x v="1"/>
    <x v="0"/>
    <n v="939"/>
  </r>
  <r>
    <x v="66"/>
    <x v="2"/>
    <x v="0"/>
    <n v="154"/>
  </r>
  <r>
    <x v="66"/>
    <x v="3"/>
    <x v="0"/>
    <n v="118"/>
  </r>
  <r>
    <x v="67"/>
    <x v="0"/>
    <x v="0"/>
    <n v="103"/>
  </r>
  <r>
    <x v="67"/>
    <x v="3"/>
    <x v="0"/>
    <n v="87"/>
  </r>
  <r>
    <x v="68"/>
    <x v="0"/>
    <x v="1"/>
    <n v="0"/>
  </r>
  <r>
    <x v="68"/>
    <x v="1"/>
    <x v="0"/>
    <n v="243"/>
  </r>
  <r>
    <x v="69"/>
    <x v="2"/>
    <x v="1"/>
    <n v="0"/>
  </r>
  <r>
    <x v="69"/>
    <x v="3"/>
    <x v="0"/>
    <n v="889"/>
  </r>
  <r>
    <x v="70"/>
    <x v="0"/>
    <x v="0"/>
    <n v="339"/>
  </r>
  <r>
    <x v="70"/>
    <x v="1"/>
    <x v="1"/>
    <n v="0"/>
  </r>
  <r>
    <x v="71"/>
    <x v="1"/>
    <x v="0"/>
    <n v="294"/>
  </r>
  <r>
    <x v="71"/>
    <x v="3"/>
    <x v="1"/>
    <n v="0"/>
  </r>
  <r>
    <x v="72"/>
    <x v="0"/>
    <x v="0"/>
    <n v="26"/>
  </r>
  <r>
    <x v="72"/>
    <x v="1"/>
    <x v="0"/>
    <n v="38"/>
  </r>
  <r>
    <x v="73"/>
    <x v="0"/>
    <x v="0"/>
    <n v="189"/>
  </r>
  <r>
    <x v="73"/>
    <x v="1"/>
    <x v="0"/>
    <n v="222"/>
  </r>
  <r>
    <x v="74"/>
    <x v="0"/>
    <x v="0"/>
    <n v="861"/>
  </r>
  <r>
    <x v="74"/>
    <x v="2"/>
    <x v="1"/>
    <n v="0"/>
  </r>
  <r>
    <x v="75"/>
    <x v="0"/>
    <x v="0"/>
    <n v="238"/>
  </r>
  <r>
    <x v="75"/>
    <x v="1"/>
    <x v="1"/>
    <n v="0"/>
  </r>
  <r>
    <x v="76"/>
    <x v="0"/>
    <x v="0"/>
    <n v="34"/>
  </r>
  <r>
    <x v="76"/>
    <x v="1"/>
    <x v="1"/>
    <n v="0"/>
  </r>
  <r>
    <x v="77"/>
    <x v="0"/>
    <x v="0"/>
    <n v="1350"/>
  </r>
  <r>
    <x v="77"/>
    <x v="1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SNPBalanceFigure_PivotTable" cacheId="293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F85" firstHeaderRow="1" firstDataRow="2" firstDataCol="1" rowPageCount="1" colPageCount="1"/>
  <pivotFields count="4">
    <pivotField axis="axisRow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axis="axisCol" showAll="0">
      <items count="6">
        <item x="0"/>
        <item x="2"/>
        <item x="1"/>
        <item x="4"/>
        <item x="3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1">
    <field x="1"/>
  </colFields>
  <colItems count="5">
    <i>
      <x/>
    </i>
    <i>
      <x v="1"/>
    </i>
    <i>
      <x v="2"/>
    </i>
    <i>
      <x v="4"/>
    </i>
    <i t="grand">
      <x/>
    </i>
  </colItems>
  <pageFields count="1">
    <pageField fld="2" item="1" hier="-1"/>
  </pageFields>
  <dataFields count="1">
    <dataField name="Sum of Reads" fld="3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uropean_Table" displayName="European_Table" ref="A2:B323">
  <autoFilter ref="A2:B323" xr:uid="{00000000-0009-0000-0100-000001000000}"/>
  <tableColumns count="2">
    <tableColumn id="1" xr3:uid="{00000000-0010-0000-0000-000001000000}" name="European"/>
    <tableColumn id="2" xr3:uid="{00000000-0010-0000-0000-000002000000}" name="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Ancestry_Table" displayName="Ancestry_Table" ref="I14:K68">
  <autoFilter ref="I14:K68" xr:uid="{00000000-0009-0000-0100-00000A000000}"/>
  <tableColumns count="3">
    <tableColumn id="1" xr3:uid="{00000000-0010-0000-0900-000001000000}" name="Locus"/>
    <tableColumn id="2" xr3:uid="{00000000-0010-0000-0900-000002000000}" name="Genotype"/>
    <tableColumn id="3" xr3:uid="{00000000-0010-0000-0900-000003000000}" name="QC Indicator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Phenotype_SNPData_Table" displayName="Phenotype_SNPData_Table" ref="A71:D227">
  <autoFilter ref="A71:D227" xr:uid="{00000000-0009-0000-0100-00000B000000}"/>
  <tableColumns count="4">
    <tableColumn id="1" xr3:uid="{00000000-0010-0000-0A00-000001000000}" name="Locus"/>
    <tableColumn id="2" xr3:uid="{00000000-0010-0000-0A00-000002000000}" name="Allele Name"/>
    <tableColumn id="3" xr3:uid="{00000000-0010-0000-0A00-000003000000}" name="Typed Allele?"/>
    <tableColumn id="4" xr3:uid="{00000000-0010-0000-0A00-000004000000}" name="Read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SNP_Settings_Table" displayName="SNP_Settings_Table" ref="A9:C87">
  <autoFilter ref="A9:C87" xr:uid="{00000000-0009-0000-0100-00000C000000}"/>
  <tableColumns count="3">
    <tableColumn id="1" xr3:uid="{00000000-0010-0000-0B00-000001000000}" name="Locus"/>
    <tableColumn id="2" xr3:uid="{00000000-0010-0000-0B00-000002000000}" name="Analytical Threshold (%)"/>
    <tableColumn id="3" xr3:uid="{00000000-0010-0000-0B00-000003000000}" name="Interpretation Threshold (%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astAsian_Table" displayName="EastAsian_Table" ref="A325:B576">
  <autoFilter ref="A325:B576" xr:uid="{00000000-0009-0000-0100-000002000000}"/>
  <tableColumns count="2">
    <tableColumn id="1" xr3:uid="{00000000-0010-0000-0100-000001000000}" name="East Asian"/>
    <tableColumn id="2" xr3:uid="{00000000-0010-0000-0100-000002000000}" name=" 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dMixedAmerican_Table" displayName="AdMixedAmerican_Table" ref="A578:B734">
  <autoFilter ref="A578:B734" xr:uid="{00000000-0009-0000-0100-000003000000}"/>
  <tableColumns count="2">
    <tableColumn id="1" xr3:uid="{00000000-0010-0000-0200-000001000000}" name="Ad Mixed American"/>
    <tableColumn id="2" xr3:uid="{00000000-0010-0000-0200-000002000000}" name=" 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frican_Table" displayName="African_Table" ref="A736:B945">
  <autoFilter ref="A736:B945" xr:uid="{00000000-0009-0000-0100-000004000000}"/>
  <tableColumns count="2">
    <tableColumn id="1" xr3:uid="{00000000-0010-0000-0300-000001000000}" name="African"/>
    <tableColumn id="2" xr3:uid="{00000000-0010-0000-0300-000002000000}" name=" 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entroids_Table" displayName="Centroids_Table" ref="A947:B962">
  <autoFilter ref="A947:B962" xr:uid="{00000000-0009-0000-0100-000005000000}"/>
  <tableColumns count="2">
    <tableColumn id="1" xr3:uid="{00000000-0010-0000-0400-000001000000}" name="Centroids"/>
    <tableColumn id="2" xr3:uid="{00000000-0010-0000-0400-000002000000}" name=" 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Sample_Table" displayName="Sample_Table" ref="A964:B965">
  <autoFilter ref="A964:B965" xr:uid="{00000000-0009-0000-0100-000006000000}"/>
  <tableColumns count="2">
    <tableColumn id="1" xr3:uid="{00000000-0010-0000-0500-000001000000}" name="Sample"/>
    <tableColumn id="2" xr3:uid="{00000000-0010-0000-0500-000002000000}" name=" 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Estimation_Table" displayName="Estimation_Table" ref="A26:D34">
  <autoFilter ref="A26:D34" xr:uid="{00000000-0009-0000-0100-000007000000}"/>
  <tableColumns count="4">
    <tableColumn id="1" xr3:uid="{00000000-0010-0000-0600-000001000000}" name="Population"/>
    <tableColumn id="2" xr3:uid="{00000000-0010-0000-0600-000002000000}" name="Abbreviation"/>
    <tableColumn id="3" xr3:uid="{00000000-0010-0000-0600-000003000000}" name="Count"/>
    <tableColumn id="4" xr3:uid="{00000000-0010-0000-0600-000004000000}" name="In Training Data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henotype_Table" displayName="Phenotype_Table" ref="A14:C36">
  <autoFilter ref="A14:C36" xr:uid="{00000000-0009-0000-0100-000008000000}"/>
  <tableColumns count="3">
    <tableColumn id="1" xr3:uid="{00000000-0010-0000-0700-000001000000}" name="Locus"/>
    <tableColumn id="2" xr3:uid="{00000000-0010-0000-0700-000002000000}" name="Genotype"/>
    <tableColumn id="3" xr3:uid="{00000000-0010-0000-0700-000003000000}" name="QC Indicator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ommon_Table" displayName="Common_Table" ref="E14:G16">
  <autoFilter ref="E14:G16" xr:uid="{00000000-0009-0000-0100-000009000000}"/>
  <tableColumns count="3">
    <tableColumn id="1" xr3:uid="{00000000-0010-0000-0800-000001000000}" name="Locus"/>
    <tableColumn id="2" xr3:uid="{00000000-0010-0000-0800-000002000000}" name="Genotype"/>
    <tableColumn id="3" xr3:uid="{00000000-0010-0000-0800-000003000000}" name="QC Indicator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65"/>
  <sheetViews>
    <sheetView workbookViewId="0"/>
  </sheetViews>
  <sheetFormatPr baseColWidth="10" defaultColWidth="15" defaultRowHeight="16" x14ac:dyDescent="0.25"/>
  <cols>
    <col min="1" max="1" width="25.5" style="1" customWidth="1"/>
    <col min="2" max="3" width="15" style="1" customWidth="1"/>
    <col min="4" max="16384" width="15" style="1"/>
  </cols>
  <sheetData>
    <row r="1" spans="1:2" ht="36" x14ac:dyDescent="0.5">
      <c r="A1" s="2" t="s">
        <v>0</v>
      </c>
      <c r="B1" s="2"/>
    </row>
    <row r="2" spans="1:2" x14ac:dyDescent="0.25">
      <c r="A2" s="1" t="s">
        <v>1</v>
      </c>
      <c r="B2" s="1" t="s">
        <v>2</v>
      </c>
    </row>
    <row r="3" spans="1:2" x14ac:dyDescent="0.25">
      <c r="A3" s="1">
        <v>9.2609996795654297</v>
      </c>
      <c r="B3" s="1">
        <v>16.883998870849609</v>
      </c>
    </row>
    <row r="4" spans="1:2" x14ac:dyDescent="0.25">
      <c r="A4" s="1">
        <v>18.246999740600586</v>
      </c>
      <c r="B4" s="1">
        <v>17.366998672485352</v>
      </c>
    </row>
    <row r="5" spans="1:2" x14ac:dyDescent="0.25">
      <c r="A5" s="1">
        <v>12.769000053405762</v>
      </c>
      <c r="B5" s="1">
        <v>18.003000259399414</v>
      </c>
    </row>
    <row r="6" spans="1:2" x14ac:dyDescent="0.25">
      <c r="A6" s="1">
        <v>12.295001029968262</v>
      </c>
      <c r="B6" s="1">
        <v>17.112998962402344</v>
      </c>
    </row>
    <row r="7" spans="1:2" x14ac:dyDescent="0.25">
      <c r="A7" s="1">
        <v>9.9729995727539062</v>
      </c>
      <c r="B7" s="1">
        <v>17.452001571655273</v>
      </c>
    </row>
    <row r="8" spans="1:2" x14ac:dyDescent="0.25">
      <c r="A8" s="1">
        <v>17.136001586914062</v>
      </c>
      <c r="B8" s="1">
        <v>24.135997772216797</v>
      </c>
    </row>
    <row r="9" spans="1:2" x14ac:dyDescent="0.25">
      <c r="A9" s="1">
        <v>15.154000282287598</v>
      </c>
      <c r="B9" s="1">
        <v>18.604997634887695</v>
      </c>
    </row>
    <row r="10" spans="1:2" x14ac:dyDescent="0.25">
      <c r="A10" s="1">
        <v>13.950000762939453</v>
      </c>
      <c r="B10" s="1">
        <v>17.9739990234375</v>
      </c>
    </row>
    <row r="11" spans="1:2" x14ac:dyDescent="0.25">
      <c r="A11" s="1">
        <v>9.1489992141723633</v>
      </c>
      <c r="B11" s="1">
        <v>16.322000503540039</v>
      </c>
    </row>
    <row r="12" spans="1:2" x14ac:dyDescent="0.25">
      <c r="A12" s="1">
        <v>16.665000915527344</v>
      </c>
      <c r="B12" s="1">
        <v>20.975002288818359</v>
      </c>
    </row>
    <row r="13" spans="1:2" x14ac:dyDescent="0.25">
      <c r="A13" s="1">
        <v>13.571999549865723</v>
      </c>
      <c r="B13" s="1">
        <v>14.165999412536621</v>
      </c>
    </row>
    <row r="14" spans="1:2" x14ac:dyDescent="0.25">
      <c r="A14" s="1">
        <v>14.762001991271973</v>
      </c>
      <c r="B14" s="1">
        <v>17.875</v>
      </c>
    </row>
    <row r="15" spans="1:2" x14ac:dyDescent="0.25">
      <c r="A15" s="1">
        <v>14.369000434875488</v>
      </c>
      <c r="B15" s="1">
        <v>23.028999328613281</v>
      </c>
    </row>
    <row r="16" spans="1:2" x14ac:dyDescent="0.25">
      <c r="A16" s="1">
        <v>10.14100170135498</v>
      </c>
      <c r="B16" s="1">
        <v>18.766000747680664</v>
      </c>
    </row>
    <row r="17" spans="1:2" x14ac:dyDescent="0.25">
      <c r="A17" s="1">
        <v>13.612998962402344</v>
      </c>
      <c r="B17" s="1">
        <v>17.064998626708984</v>
      </c>
    </row>
    <row r="18" spans="1:2" x14ac:dyDescent="0.25">
      <c r="A18" s="1">
        <v>10.66500186920166</v>
      </c>
      <c r="B18" s="1">
        <v>14.609997749328613</v>
      </c>
    </row>
    <row r="19" spans="1:2" x14ac:dyDescent="0.25">
      <c r="A19" s="1">
        <v>7.0950002670288086</v>
      </c>
      <c r="B19" s="1">
        <v>20.277997970581055</v>
      </c>
    </row>
    <row r="20" spans="1:2" x14ac:dyDescent="0.25">
      <c r="A20" s="1">
        <v>14.27500057220459</v>
      </c>
      <c r="B20" s="1">
        <v>19.189001083374023</v>
      </c>
    </row>
    <row r="21" spans="1:2" x14ac:dyDescent="0.25">
      <c r="A21" s="1">
        <v>10.081001281738281</v>
      </c>
      <c r="B21" s="1">
        <v>21.314001083374023</v>
      </c>
    </row>
    <row r="22" spans="1:2" x14ac:dyDescent="0.25">
      <c r="A22" s="1">
        <v>11.63599967956543</v>
      </c>
      <c r="B22" s="1">
        <v>20.993999481201172</v>
      </c>
    </row>
    <row r="23" spans="1:2" x14ac:dyDescent="0.25">
      <c r="A23" s="1">
        <v>12.817000389099121</v>
      </c>
      <c r="B23" s="1">
        <v>19.150999069213867</v>
      </c>
    </row>
    <row r="24" spans="1:2" x14ac:dyDescent="0.25">
      <c r="A24" s="1">
        <v>11.311000823974609</v>
      </c>
      <c r="B24" s="1">
        <v>17.906999588012695</v>
      </c>
    </row>
    <row r="25" spans="1:2" x14ac:dyDescent="0.25">
      <c r="A25" s="1">
        <v>8.4410009384155273</v>
      </c>
      <c r="B25" s="1">
        <v>22.496000289916992</v>
      </c>
    </row>
    <row r="26" spans="1:2" x14ac:dyDescent="0.25">
      <c r="A26" s="1">
        <v>15.916999816894531</v>
      </c>
      <c r="B26" s="1">
        <v>17.103000640869141</v>
      </c>
    </row>
    <row r="27" spans="1:2" x14ac:dyDescent="0.25">
      <c r="A27" s="1">
        <v>10.426999092102051</v>
      </c>
      <c r="B27" s="1">
        <v>12.771999359130859</v>
      </c>
    </row>
    <row r="28" spans="1:2" x14ac:dyDescent="0.25">
      <c r="A28" s="1">
        <v>11.00100040435791</v>
      </c>
      <c r="B28" s="1">
        <v>24.942995071411133</v>
      </c>
    </row>
    <row r="29" spans="1:2" x14ac:dyDescent="0.25">
      <c r="A29" s="1">
        <v>5.9010009765625</v>
      </c>
      <c r="B29" s="1">
        <v>16.129999160766602</v>
      </c>
    </row>
    <row r="30" spans="1:2" x14ac:dyDescent="0.25">
      <c r="A30" s="1">
        <v>11.406001091003418</v>
      </c>
      <c r="B30" s="1">
        <v>14.956000328063965</v>
      </c>
    </row>
    <row r="31" spans="1:2" x14ac:dyDescent="0.25">
      <c r="A31" s="1">
        <v>4.7879996299743652</v>
      </c>
      <c r="B31" s="1">
        <v>16.648998260498047</v>
      </c>
    </row>
    <row r="32" spans="1:2" x14ac:dyDescent="0.25">
      <c r="A32" s="1">
        <v>7.134000301361084</v>
      </c>
      <c r="B32" s="1">
        <v>20.902000427246094</v>
      </c>
    </row>
    <row r="33" spans="1:2" x14ac:dyDescent="0.25">
      <c r="A33" s="1">
        <v>14.494999885559082</v>
      </c>
      <c r="B33" s="1">
        <v>15.475998878479004</v>
      </c>
    </row>
    <row r="34" spans="1:2" x14ac:dyDescent="0.25">
      <c r="A34" s="1">
        <v>12.007001876831055</v>
      </c>
      <c r="B34" s="1">
        <v>21.445999145507812</v>
      </c>
    </row>
    <row r="35" spans="1:2" x14ac:dyDescent="0.25">
      <c r="A35" s="1">
        <v>13.298999786376953</v>
      </c>
      <c r="B35" s="1">
        <v>17.063999176025391</v>
      </c>
    </row>
    <row r="36" spans="1:2" x14ac:dyDescent="0.25">
      <c r="A36" s="1">
        <v>11.819001197814941</v>
      </c>
      <c r="B36" s="1">
        <v>22.757997512817383</v>
      </c>
    </row>
    <row r="37" spans="1:2" x14ac:dyDescent="0.25">
      <c r="A37" s="1">
        <v>13.711000442504883</v>
      </c>
      <c r="B37" s="1">
        <v>21.239995956420898</v>
      </c>
    </row>
    <row r="38" spans="1:2" x14ac:dyDescent="0.25">
      <c r="A38" s="1">
        <v>8.031001091003418</v>
      </c>
      <c r="B38" s="1">
        <v>16.845998764038086</v>
      </c>
    </row>
    <row r="39" spans="1:2" x14ac:dyDescent="0.25">
      <c r="A39" s="1">
        <v>14.41100025177002</v>
      </c>
      <c r="B39" s="1">
        <v>20.313999176025391</v>
      </c>
    </row>
    <row r="40" spans="1:2" x14ac:dyDescent="0.25">
      <c r="A40" s="1">
        <v>10.12700080871582</v>
      </c>
      <c r="B40" s="1">
        <v>19.676998138427734</v>
      </c>
    </row>
    <row r="41" spans="1:2" x14ac:dyDescent="0.25">
      <c r="A41" s="1">
        <v>13.802999496459961</v>
      </c>
      <c r="B41" s="1">
        <v>17.225997924804688</v>
      </c>
    </row>
    <row r="42" spans="1:2" x14ac:dyDescent="0.25">
      <c r="A42" s="1">
        <v>7.0260014533996582</v>
      </c>
      <c r="B42" s="1">
        <v>21.268999099731445</v>
      </c>
    </row>
    <row r="43" spans="1:2" x14ac:dyDescent="0.25">
      <c r="A43" s="1">
        <v>16.373001098632812</v>
      </c>
      <c r="B43" s="1">
        <v>21.896001815795898</v>
      </c>
    </row>
    <row r="44" spans="1:2" x14ac:dyDescent="0.25">
      <c r="A44" s="1">
        <v>9.4930000305175781</v>
      </c>
      <c r="B44" s="1">
        <v>17.800998687744141</v>
      </c>
    </row>
    <row r="45" spans="1:2" x14ac:dyDescent="0.25">
      <c r="A45" s="1">
        <v>11.893000602722168</v>
      </c>
      <c r="B45" s="1">
        <v>11.305000305175781</v>
      </c>
    </row>
    <row r="46" spans="1:2" x14ac:dyDescent="0.25">
      <c r="A46" s="1">
        <v>10.206999778747559</v>
      </c>
      <c r="B46" s="1">
        <v>16.844001770019531</v>
      </c>
    </row>
    <row r="47" spans="1:2" x14ac:dyDescent="0.25">
      <c r="A47" s="1">
        <v>11.359001159667969</v>
      </c>
      <c r="B47" s="1">
        <v>17.554000854492188</v>
      </c>
    </row>
    <row r="48" spans="1:2" x14ac:dyDescent="0.25">
      <c r="A48" s="1">
        <v>13.284000396728516</v>
      </c>
      <c r="B48" s="1">
        <v>15.766999244689941</v>
      </c>
    </row>
    <row r="49" spans="1:2" x14ac:dyDescent="0.25">
      <c r="A49" s="1">
        <v>14.961000442504883</v>
      </c>
      <c r="B49" s="1">
        <v>17.805999755859375</v>
      </c>
    </row>
    <row r="50" spans="1:2" x14ac:dyDescent="0.25">
      <c r="A50" s="1">
        <v>12.701000213623047</v>
      </c>
      <c r="B50" s="1">
        <v>19.717000961303711</v>
      </c>
    </row>
    <row r="51" spans="1:2" x14ac:dyDescent="0.25">
      <c r="A51" s="1">
        <v>16.436000823974609</v>
      </c>
      <c r="B51" s="1">
        <v>16.679000854492188</v>
      </c>
    </row>
    <row r="52" spans="1:2" x14ac:dyDescent="0.25">
      <c r="A52" s="1">
        <v>16.979001998901367</v>
      </c>
      <c r="B52" s="1">
        <v>22.424997329711914</v>
      </c>
    </row>
    <row r="53" spans="1:2" x14ac:dyDescent="0.25">
      <c r="A53" s="1">
        <v>12.005001068115234</v>
      </c>
      <c r="B53" s="1">
        <v>17.62700080871582</v>
      </c>
    </row>
    <row r="54" spans="1:2" x14ac:dyDescent="0.25">
      <c r="A54" s="1">
        <v>12.609000205993652</v>
      </c>
      <c r="B54" s="1">
        <v>15.732999801635742</v>
      </c>
    </row>
    <row r="55" spans="1:2" x14ac:dyDescent="0.25">
      <c r="A55" s="1">
        <v>12.614002227783203</v>
      </c>
      <c r="B55" s="1">
        <v>16.271001815795898</v>
      </c>
    </row>
    <row r="56" spans="1:2" x14ac:dyDescent="0.25">
      <c r="A56" s="1">
        <v>12.078001022338867</v>
      </c>
      <c r="B56" s="1">
        <v>17.667999267578125</v>
      </c>
    </row>
    <row r="57" spans="1:2" x14ac:dyDescent="0.25">
      <c r="A57" s="1">
        <v>14.80100154876709</v>
      </c>
      <c r="B57" s="1">
        <v>14.760000228881836</v>
      </c>
    </row>
    <row r="58" spans="1:2" x14ac:dyDescent="0.25">
      <c r="A58" s="1">
        <v>6.1239995956420898</v>
      </c>
      <c r="B58" s="1">
        <v>18.426998138427734</v>
      </c>
    </row>
    <row r="59" spans="1:2" x14ac:dyDescent="0.25">
      <c r="A59" s="1">
        <v>11.279999732971191</v>
      </c>
      <c r="B59" s="1">
        <v>14.225000381469727</v>
      </c>
    </row>
    <row r="60" spans="1:2" x14ac:dyDescent="0.25">
      <c r="A60" s="1">
        <v>10.793000221252441</v>
      </c>
      <c r="B60" s="1">
        <v>19.230998992919922</v>
      </c>
    </row>
    <row r="61" spans="1:2" x14ac:dyDescent="0.25">
      <c r="A61" s="1">
        <v>9.9429998397827148</v>
      </c>
      <c r="B61" s="1">
        <v>21.445999145507812</v>
      </c>
    </row>
    <row r="62" spans="1:2" x14ac:dyDescent="0.25">
      <c r="A62" s="1">
        <v>11.434001922607422</v>
      </c>
      <c r="B62" s="1">
        <v>22.991996765136719</v>
      </c>
    </row>
    <row r="63" spans="1:2" x14ac:dyDescent="0.25">
      <c r="A63" s="1">
        <v>18.004001617431641</v>
      </c>
      <c r="B63" s="1">
        <v>20.701999664306641</v>
      </c>
    </row>
    <row r="64" spans="1:2" x14ac:dyDescent="0.25">
      <c r="A64" s="1">
        <v>10.574000358581543</v>
      </c>
      <c r="B64" s="1">
        <v>18.407999038696289</v>
      </c>
    </row>
    <row r="65" spans="1:2" x14ac:dyDescent="0.25">
      <c r="A65" s="1">
        <v>11.549002647399902</v>
      </c>
      <c r="B65" s="1">
        <v>19.43800163269043</v>
      </c>
    </row>
    <row r="66" spans="1:2" x14ac:dyDescent="0.25">
      <c r="A66" s="1">
        <v>10.369998931884766</v>
      </c>
      <c r="B66" s="1">
        <v>21.951999664306641</v>
      </c>
    </row>
    <row r="67" spans="1:2" x14ac:dyDescent="0.25">
      <c r="A67" s="1">
        <v>14.366001129150391</v>
      </c>
      <c r="B67" s="1">
        <v>24.965000152587891</v>
      </c>
    </row>
    <row r="68" spans="1:2" x14ac:dyDescent="0.25">
      <c r="A68" s="1">
        <v>10.562000274658203</v>
      </c>
      <c r="B68" s="1">
        <v>21.409997940063477</v>
      </c>
    </row>
    <row r="69" spans="1:2" x14ac:dyDescent="0.25">
      <c r="A69" s="1">
        <v>12.273001670837402</v>
      </c>
      <c r="B69" s="1">
        <v>15.619001388549805</v>
      </c>
    </row>
    <row r="70" spans="1:2" x14ac:dyDescent="0.25">
      <c r="A70" s="1">
        <v>8.5330009460449219</v>
      </c>
      <c r="B70" s="1">
        <v>12.145001411437988</v>
      </c>
    </row>
    <row r="71" spans="1:2" x14ac:dyDescent="0.25">
      <c r="A71" s="1">
        <v>15.857000350952148</v>
      </c>
      <c r="B71" s="1">
        <v>18.123998641967773</v>
      </c>
    </row>
    <row r="72" spans="1:2" x14ac:dyDescent="0.25">
      <c r="A72" s="1">
        <v>6.0380005836486816</v>
      </c>
      <c r="B72" s="1">
        <v>18.136997222900391</v>
      </c>
    </row>
    <row r="73" spans="1:2" x14ac:dyDescent="0.25">
      <c r="A73" s="1">
        <v>6.3740005493164062</v>
      </c>
      <c r="B73" s="1">
        <v>22.451997756958008</v>
      </c>
    </row>
    <row r="74" spans="1:2" x14ac:dyDescent="0.25">
      <c r="A74" s="1">
        <v>16.404001235961914</v>
      </c>
      <c r="B74" s="1">
        <v>18.263998031616211</v>
      </c>
    </row>
    <row r="75" spans="1:2" x14ac:dyDescent="0.25">
      <c r="A75" s="1">
        <v>12.963001251220703</v>
      </c>
      <c r="B75" s="1">
        <v>19.866998672485352</v>
      </c>
    </row>
    <row r="76" spans="1:2" x14ac:dyDescent="0.25">
      <c r="A76" s="1">
        <v>17.204000473022461</v>
      </c>
      <c r="B76" s="1">
        <v>16.743997573852539</v>
      </c>
    </row>
    <row r="77" spans="1:2" x14ac:dyDescent="0.25">
      <c r="A77" s="1">
        <v>9.0520000457763672</v>
      </c>
      <c r="B77" s="1">
        <v>20.095998764038086</v>
      </c>
    </row>
    <row r="78" spans="1:2" x14ac:dyDescent="0.25">
      <c r="A78" s="1">
        <v>8.3470001220703125</v>
      </c>
      <c r="B78" s="1">
        <v>12.696999549865723</v>
      </c>
    </row>
    <row r="79" spans="1:2" x14ac:dyDescent="0.25">
      <c r="A79" s="1">
        <v>16.184001922607422</v>
      </c>
      <c r="B79" s="1">
        <v>20.131999969482422</v>
      </c>
    </row>
    <row r="80" spans="1:2" x14ac:dyDescent="0.25">
      <c r="A80" s="1">
        <v>16.634000778198242</v>
      </c>
      <c r="B80" s="1">
        <v>18.682001113891602</v>
      </c>
    </row>
    <row r="81" spans="1:2" x14ac:dyDescent="0.25">
      <c r="A81" s="1">
        <v>10.077001571655273</v>
      </c>
      <c r="B81" s="1">
        <v>18.256999969482422</v>
      </c>
    </row>
    <row r="82" spans="1:2" x14ac:dyDescent="0.25">
      <c r="A82" s="1">
        <v>10.386000633239746</v>
      </c>
      <c r="B82" s="1">
        <v>19.430999755859375</v>
      </c>
    </row>
    <row r="83" spans="1:2" x14ac:dyDescent="0.25">
      <c r="A83" s="1">
        <v>9.0710000991821289</v>
      </c>
      <c r="B83" s="1">
        <v>20.025001525878906</v>
      </c>
    </row>
    <row r="84" spans="1:2" x14ac:dyDescent="0.25">
      <c r="A84" s="1">
        <v>14.310000419616699</v>
      </c>
      <c r="B84" s="1">
        <v>18.207998275756836</v>
      </c>
    </row>
    <row r="85" spans="1:2" x14ac:dyDescent="0.25">
      <c r="A85" s="1">
        <v>14.142001152038574</v>
      </c>
      <c r="B85" s="1">
        <v>18.935998916625977</v>
      </c>
    </row>
    <row r="86" spans="1:2" x14ac:dyDescent="0.25">
      <c r="A86" s="1">
        <v>11.163999557495117</v>
      </c>
      <c r="B86" s="1">
        <v>18.251998901367188</v>
      </c>
    </row>
    <row r="87" spans="1:2" x14ac:dyDescent="0.25">
      <c r="A87" s="1">
        <v>14.520999908447266</v>
      </c>
      <c r="B87" s="1">
        <v>21.03599739074707</v>
      </c>
    </row>
    <row r="88" spans="1:2" x14ac:dyDescent="0.25">
      <c r="A88" s="1">
        <v>8.6669998168945312</v>
      </c>
      <c r="B88" s="1">
        <v>12.00100040435791</v>
      </c>
    </row>
    <row r="89" spans="1:2" x14ac:dyDescent="0.25">
      <c r="A89" s="1">
        <v>9.4439992904663086</v>
      </c>
      <c r="B89" s="1">
        <v>15.557001113891602</v>
      </c>
    </row>
    <row r="90" spans="1:2" x14ac:dyDescent="0.25">
      <c r="A90" s="1">
        <v>15.434999465942383</v>
      </c>
      <c r="B90" s="1">
        <v>19.518999099731445</v>
      </c>
    </row>
    <row r="91" spans="1:2" x14ac:dyDescent="0.25">
      <c r="A91" s="1">
        <v>8.1710004806518555</v>
      </c>
      <c r="B91" s="1">
        <v>12.041000366210938</v>
      </c>
    </row>
    <row r="92" spans="1:2" x14ac:dyDescent="0.25">
      <c r="A92" s="1">
        <v>15.241000175476074</v>
      </c>
      <c r="B92" s="1">
        <v>17.475997924804688</v>
      </c>
    </row>
    <row r="93" spans="1:2" x14ac:dyDescent="0.25">
      <c r="A93" s="1">
        <v>13.641000747680664</v>
      </c>
      <c r="B93" s="1">
        <v>13.589001655578613</v>
      </c>
    </row>
    <row r="94" spans="1:2" x14ac:dyDescent="0.25">
      <c r="A94" s="1">
        <v>14.246000289916992</v>
      </c>
      <c r="B94" s="1">
        <v>12.962000846862793</v>
      </c>
    </row>
    <row r="95" spans="1:2" x14ac:dyDescent="0.25">
      <c r="A95" s="1">
        <v>9.4149999618530273</v>
      </c>
      <c r="B95" s="1">
        <v>16.89900016784668</v>
      </c>
    </row>
    <row r="96" spans="1:2" x14ac:dyDescent="0.25">
      <c r="A96" s="1">
        <v>15.096000671386719</v>
      </c>
      <c r="B96" s="1">
        <v>17.156000137329102</v>
      </c>
    </row>
    <row r="97" spans="1:2" x14ac:dyDescent="0.25">
      <c r="A97" s="1">
        <v>12.519001007080078</v>
      </c>
      <c r="B97" s="1">
        <v>14.629000663757324</v>
      </c>
    </row>
    <row r="98" spans="1:2" x14ac:dyDescent="0.25">
      <c r="A98" s="1">
        <v>14.327999114990234</v>
      </c>
      <c r="B98" s="1">
        <v>19.97599983215332</v>
      </c>
    </row>
    <row r="99" spans="1:2" x14ac:dyDescent="0.25">
      <c r="A99" s="1">
        <v>14.782002449035645</v>
      </c>
      <c r="B99" s="1">
        <v>21.097997665405273</v>
      </c>
    </row>
    <row r="100" spans="1:2" x14ac:dyDescent="0.25">
      <c r="A100" s="1">
        <v>9.2140007019042969</v>
      </c>
      <c r="B100" s="1">
        <v>16.233999252319336</v>
      </c>
    </row>
    <row r="101" spans="1:2" x14ac:dyDescent="0.25">
      <c r="A101" s="1">
        <v>10.348999977111816</v>
      </c>
      <c r="B101" s="1">
        <v>16.076999664306641</v>
      </c>
    </row>
    <row r="102" spans="1:2" x14ac:dyDescent="0.25">
      <c r="A102" s="1">
        <v>12.537999153137207</v>
      </c>
      <c r="B102" s="1">
        <v>17.094999313354492</v>
      </c>
    </row>
    <row r="103" spans="1:2" x14ac:dyDescent="0.25">
      <c r="A103" s="1">
        <v>12.494000434875488</v>
      </c>
      <c r="B103" s="1">
        <v>17.28900146484375</v>
      </c>
    </row>
    <row r="104" spans="1:2" x14ac:dyDescent="0.25">
      <c r="A104" s="1">
        <v>9.6750011444091797</v>
      </c>
      <c r="B104" s="1">
        <v>8.9840002059936523</v>
      </c>
    </row>
    <row r="105" spans="1:2" x14ac:dyDescent="0.25">
      <c r="A105" s="1">
        <v>17.731000900268555</v>
      </c>
      <c r="B105" s="1">
        <v>18.638999938964844</v>
      </c>
    </row>
    <row r="106" spans="1:2" x14ac:dyDescent="0.25">
      <c r="A106" s="1">
        <v>12.727998733520508</v>
      </c>
      <c r="B106" s="1">
        <v>16.274999618530273</v>
      </c>
    </row>
    <row r="107" spans="1:2" x14ac:dyDescent="0.25">
      <c r="A107" s="1">
        <v>14.16200065612793</v>
      </c>
      <c r="B107" s="1">
        <v>18.927999496459961</v>
      </c>
    </row>
    <row r="108" spans="1:2" x14ac:dyDescent="0.25">
      <c r="A108" s="1">
        <v>12.629000663757324</v>
      </c>
      <c r="B108" s="1">
        <v>20.781999588012695</v>
      </c>
    </row>
    <row r="109" spans="1:2" x14ac:dyDescent="0.25">
      <c r="A109" s="1">
        <v>9.5100002288818359</v>
      </c>
      <c r="B109" s="1">
        <v>16.467000961303711</v>
      </c>
    </row>
    <row r="110" spans="1:2" x14ac:dyDescent="0.25">
      <c r="A110" s="1">
        <v>12.462000846862793</v>
      </c>
      <c r="B110" s="1">
        <v>20.091001510620117</v>
      </c>
    </row>
    <row r="111" spans="1:2" x14ac:dyDescent="0.25">
      <c r="A111" s="1">
        <v>18.66200065612793</v>
      </c>
      <c r="B111" s="1">
        <v>15.713000297546387</v>
      </c>
    </row>
    <row r="112" spans="1:2" x14ac:dyDescent="0.25">
      <c r="A112" s="1">
        <v>12.930000305175781</v>
      </c>
      <c r="B112" s="1">
        <v>8.6160011291503906</v>
      </c>
    </row>
    <row r="113" spans="1:2" x14ac:dyDescent="0.25">
      <c r="A113" s="1">
        <v>9.3220005035400391</v>
      </c>
      <c r="B113" s="1">
        <v>15.001998901367188</v>
      </c>
    </row>
    <row r="114" spans="1:2" x14ac:dyDescent="0.25">
      <c r="A114" s="1">
        <v>11.119999885559082</v>
      </c>
      <c r="B114" s="1">
        <v>14.116999626159668</v>
      </c>
    </row>
    <row r="115" spans="1:2" x14ac:dyDescent="0.25">
      <c r="A115" s="1">
        <v>10.13800048828125</v>
      </c>
      <c r="B115" s="1">
        <v>16.062000274658203</v>
      </c>
    </row>
    <row r="116" spans="1:2" x14ac:dyDescent="0.25">
      <c r="A116" s="1">
        <v>11.758000373840332</v>
      </c>
      <c r="B116" s="1">
        <v>24.764997482299805</v>
      </c>
    </row>
    <row r="117" spans="1:2" x14ac:dyDescent="0.25">
      <c r="A117" s="1">
        <v>8.3990001678466797</v>
      </c>
      <c r="B117" s="1">
        <v>16.68499755859375</v>
      </c>
    </row>
    <row r="118" spans="1:2" x14ac:dyDescent="0.25">
      <c r="A118" s="1">
        <v>8.207000732421875</v>
      </c>
      <c r="B118" s="1">
        <v>13.472001075744629</v>
      </c>
    </row>
    <row r="119" spans="1:2" x14ac:dyDescent="0.25">
      <c r="A119" s="1">
        <v>11.652000427246094</v>
      </c>
      <c r="B119" s="1">
        <v>12.40000057220459</v>
      </c>
    </row>
    <row r="120" spans="1:2" x14ac:dyDescent="0.25">
      <c r="A120" s="1">
        <v>9.7420015335083008</v>
      </c>
      <c r="B120" s="1">
        <v>22.957996368408203</v>
      </c>
    </row>
    <row r="121" spans="1:2" x14ac:dyDescent="0.25">
      <c r="A121" s="1">
        <v>8.9440031051635742</v>
      </c>
      <c r="B121" s="1">
        <v>13.933000564575195</v>
      </c>
    </row>
    <row r="122" spans="1:2" x14ac:dyDescent="0.25">
      <c r="A122" s="1">
        <v>14.371999740600586</v>
      </c>
      <c r="B122" s="1">
        <v>15.959001541137695</v>
      </c>
    </row>
    <row r="123" spans="1:2" x14ac:dyDescent="0.25">
      <c r="A123" s="1">
        <v>18.612003326416016</v>
      </c>
      <c r="B123" s="1">
        <v>21.300996780395508</v>
      </c>
    </row>
    <row r="124" spans="1:2" x14ac:dyDescent="0.25">
      <c r="A124" s="1">
        <v>10.526999473571777</v>
      </c>
      <c r="B124" s="1">
        <v>14.654000282287598</v>
      </c>
    </row>
    <row r="125" spans="1:2" x14ac:dyDescent="0.25">
      <c r="A125" s="1">
        <v>15.788002014160156</v>
      </c>
      <c r="B125" s="1">
        <v>17.561000823974609</v>
      </c>
    </row>
    <row r="126" spans="1:2" x14ac:dyDescent="0.25">
      <c r="A126" s="1">
        <v>7.8480005264282227</v>
      </c>
      <c r="B126" s="1">
        <v>24.154998779296875</v>
      </c>
    </row>
    <row r="127" spans="1:2" x14ac:dyDescent="0.25">
      <c r="A127" s="1">
        <v>13.845000267028809</v>
      </c>
      <c r="B127" s="1">
        <v>16.76099967956543</v>
      </c>
    </row>
    <row r="128" spans="1:2" x14ac:dyDescent="0.25">
      <c r="A128" s="1">
        <v>10.103999137878418</v>
      </c>
      <c r="B128" s="1">
        <v>15.406999588012695</v>
      </c>
    </row>
    <row r="129" spans="1:2" x14ac:dyDescent="0.25">
      <c r="A129" s="1">
        <v>8.518000602722168</v>
      </c>
      <c r="B129" s="1">
        <v>17.461999893188477</v>
      </c>
    </row>
    <row r="130" spans="1:2" x14ac:dyDescent="0.25">
      <c r="A130" s="1">
        <v>12.426000595092773</v>
      </c>
      <c r="B130" s="1">
        <v>14.612000465393066</v>
      </c>
    </row>
    <row r="131" spans="1:2" x14ac:dyDescent="0.25">
      <c r="A131" s="1">
        <v>10.93700122833252</v>
      </c>
      <c r="B131" s="1">
        <v>14.918000221252441</v>
      </c>
    </row>
    <row r="132" spans="1:2" x14ac:dyDescent="0.25">
      <c r="A132" s="1">
        <v>13.715002059936523</v>
      </c>
      <c r="B132" s="1">
        <v>15.892001152038574</v>
      </c>
    </row>
    <row r="133" spans="1:2" x14ac:dyDescent="0.25">
      <c r="A133" s="1">
        <v>18.69000244140625</v>
      </c>
      <c r="B133" s="1">
        <v>19.982999801635742</v>
      </c>
    </row>
    <row r="134" spans="1:2" x14ac:dyDescent="0.25">
      <c r="A134" s="1">
        <v>10.625000953674316</v>
      </c>
      <c r="B134" s="1">
        <v>16.886999130249023</v>
      </c>
    </row>
    <row r="135" spans="1:2" x14ac:dyDescent="0.25">
      <c r="A135" s="1">
        <v>13.157000541687012</v>
      </c>
      <c r="B135" s="1">
        <v>17.057998657226562</v>
      </c>
    </row>
    <row r="136" spans="1:2" x14ac:dyDescent="0.25">
      <c r="A136" s="1">
        <v>16.668003082275391</v>
      </c>
      <c r="B136" s="1">
        <v>22.785003662109375</v>
      </c>
    </row>
    <row r="137" spans="1:2" x14ac:dyDescent="0.25">
      <c r="A137" s="1">
        <v>8.225001335144043</v>
      </c>
      <c r="B137" s="1">
        <v>20.913000106811523</v>
      </c>
    </row>
    <row r="138" spans="1:2" x14ac:dyDescent="0.25">
      <c r="A138" s="1">
        <v>8.7749996185302734</v>
      </c>
      <c r="B138" s="1">
        <v>17.392000198364258</v>
      </c>
    </row>
    <row r="139" spans="1:2" x14ac:dyDescent="0.25">
      <c r="A139" s="1">
        <v>8.797001838684082</v>
      </c>
      <c r="B139" s="1">
        <v>14.701001167297363</v>
      </c>
    </row>
    <row r="140" spans="1:2" x14ac:dyDescent="0.25">
      <c r="A140" s="1">
        <v>14.628999710083008</v>
      </c>
      <c r="B140" s="1">
        <v>22.255998611450195</v>
      </c>
    </row>
    <row r="141" spans="1:2" x14ac:dyDescent="0.25">
      <c r="A141" s="1">
        <v>12.38900089263916</v>
      </c>
      <c r="B141" s="1">
        <v>25.879999160766602</v>
      </c>
    </row>
    <row r="142" spans="1:2" x14ac:dyDescent="0.25">
      <c r="A142" s="1">
        <v>10.385001182556152</v>
      </c>
      <c r="B142" s="1">
        <v>19.101999282836914</v>
      </c>
    </row>
    <row r="143" spans="1:2" x14ac:dyDescent="0.25">
      <c r="A143" s="1">
        <v>12.892000198364258</v>
      </c>
      <c r="B143" s="1">
        <v>17.969997406005859</v>
      </c>
    </row>
    <row r="144" spans="1:2" x14ac:dyDescent="0.25">
      <c r="A144" s="1">
        <v>13.562999725341797</v>
      </c>
      <c r="B144" s="1">
        <v>16.524997711181641</v>
      </c>
    </row>
    <row r="145" spans="1:2" x14ac:dyDescent="0.25">
      <c r="A145" s="1">
        <v>15.007000923156738</v>
      </c>
      <c r="B145" s="1">
        <v>20.529998779296875</v>
      </c>
    </row>
    <row r="146" spans="1:2" x14ac:dyDescent="0.25">
      <c r="A146" s="1">
        <v>14.934999465942383</v>
      </c>
      <c r="B146" s="1">
        <v>18.016998291015625</v>
      </c>
    </row>
    <row r="147" spans="1:2" x14ac:dyDescent="0.25">
      <c r="A147" s="1">
        <v>8.4600000381469727</v>
      </c>
      <c r="B147" s="1">
        <v>20.27099609375</v>
      </c>
    </row>
    <row r="148" spans="1:2" x14ac:dyDescent="0.25">
      <c r="A148" s="1">
        <v>13.796000480651855</v>
      </c>
      <c r="B148" s="1">
        <v>16.77400016784668</v>
      </c>
    </row>
    <row r="149" spans="1:2" x14ac:dyDescent="0.25">
      <c r="A149" s="1">
        <v>13.914000511169434</v>
      </c>
      <c r="B149" s="1">
        <v>22.732999801635742</v>
      </c>
    </row>
    <row r="150" spans="1:2" x14ac:dyDescent="0.25">
      <c r="A150" s="1">
        <v>13.756999969482422</v>
      </c>
      <c r="B150" s="1">
        <v>21.285999298095703</v>
      </c>
    </row>
    <row r="151" spans="1:2" x14ac:dyDescent="0.25">
      <c r="A151" s="1">
        <v>13.362000465393066</v>
      </c>
      <c r="B151" s="1">
        <v>17.597000122070312</v>
      </c>
    </row>
    <row r="152" spans="1:2" x14ac:dyDescent="0.25">
      <c r="A152" s="1">
        <v>9.425999641418457</v>
      </c>
      <c r="B152" s="1">
        <v>13.444998741149902</v>
      </c>
    </row>
    <row r="153" spans="1:2" x14ac:dyDescent="0.25">
      <c r="A153" s="1">
        <v>9.6469993591308594</v>
      </c>
      <c r="B153" s="1">
        <v>16.826999664306641</v>
      </c>
    </row>
    <row r="154" spans="1:2" x14ac:dyDescent="0.25">
      <c r="A154" s="1">
        <v>11.140999794006348</v>
      </c>
      <c r="B154" s="1">
        <v>18.645000457763672</v>
      </c>
    </row>
    <row r="155" spans="1:2" x14ac:dyDescent="0.25">
      <c r="A155" s="1">
        <v>12.423999786376953</v>
      </c>
      <c r="B155" s="1">
        <v>20.012996673583984</v>
      </c>
    </row>
    <row r="156" spans="1:2" x14ac:dyDescent="0.25">
      <c r="A156" s="1">
        <v>16.444999694824219</v>
      </c>
      <c r="B156" s="1">
        <v>19.784999847412109</v>
      </c>
    </row>
    <row r="157" spans="1:2" x14ac:dyDescent="0.25">
      <c r="A157" s="1">
        <v>14.656999588012695</v>
      </c>
      <c r="B157" s="1">
        <v>21.180999755859375</v>
      </c>
    </row>
    <row r="158" spans="1:2" x14ac:dyDescent="0.25">
      <c r="A158" s="1">
        <v>11.810001373291016</v>
      </c>
      <c r="B158" s="1">
        <v>20.972997665405273</v>
      </c>
    </row>
    <row r="159" spans="1:2" x14ac:dyDescent="0.25">
      <c r="A159" s="1">
        <v>6.5640006065368652</v>
      </c>
      <c r="B159" s="1">
        <v>21.142997741699219</v>
      </c>
    </row>
    <row r="160" spans="1:2" x14ac:dyDescent="0.25">
      <c r="A160" s="1">
        <v>14.47700023651123</v>
      </c>
      <c r="B160" s="1">
        <v>19.555997848510742</v>
      </c>
    </row>
    <row r="161" spans="1:2" x14ac:dyDescent="0.25">
      <c r="A161" s="1">
        <v>11.01200008392334</v>
      </c>
      <c r="B161" s="1">
        <v>15.914999008178711</v>
      </c>
    </row>
    <row r="162" spans="1:2" x14ac:dyDescent="0.25">
      <c r="A162" s="1">
        <v>15.874999046325684</v>
      </c>
      <c r="B162" s="1">
        <v>21.409999847412109</v>
      </c>
    </row>
    <row r="163" spans="1:2" x14ac:dyDescent="0.25">
      <c r="A163" s="1">
        <v>17.197000503540039</v>
      </c>
      <c r="B163" s="1">
        <v>16.518999099731445</v>
      </c>
    </row>
    <row r="164" spans="1:2" x14ac:dyDescent="0.25">
      <c r="A164" s="1">
        <v>14.300000190734863</v>
      </c>
      <c r="B164" s="1">
        <v>21.07499885559082</v>
      </c>
    </row>
    <row r="165" spans="1:2" x14ac:dyDescent="0.25">
      <c r="A165" s="1">
        <v>14.12700080871582</v>
      </c>
      <c r="B165" s="1">
        <v>22.263999938964844</v>
      </c>
    </row>
    <row r="166" spans="1:2" x14ac:dyDescent="0.25">
      <c r="A166" s="1">
        <v>11.042999267578125</v>
      </c>
      <c r="B166" s="1">
        <v>20.767997741699219</v>
      </c>
    </row>
    <row r="167" spans="1:2" x14ac:dyDescent="0.25">
      <c r="A167" s="1">
        <v>15.074001312255859</v>
      </c>
      <c r="B167" s="1">
        <v>21.921998977661133</v>
      </c>
    </row>
    <row r="168" spans="1:2" x14ac:dyDescent="0.25">
      <c r="A168" s="1">
        <v>13.268000602722168</v>
      </c>
      <c r="B168" s="1">
        <v>16.418996810913086</v>
      </c>
    </row>
    <row r="169" spans="1:2" x14ac:dyDescent="0.25">
      <c r="A169" s="1">
        <v>13.518001556396484</v>
      </c>
      <c r="B169" s="1">
        <v>20.75</v>
      </c>
    </row>
    <row r="170" spans="1:2" x14ac:dyDescent="0.25">
      <c r="A170" s="1">
        <v>17.407003402709961</v>
      </c>
      <c r="B170" s="1">
        <v>19.663997650146484</v>
      </c>
    </row>
    <row r="171" spans="1:2" x14ac:dyDescent="0.25">
      <c r="A171" s="1">
        <v>13.784999847412109</v>
      </c>
      <c r="B171" s="1">
        <v>17.982999801635742</v>
      </c>
    </row>
    <row r="172" spans="1:2" x14ac:dyDescent="0.25">
      <c r="A172" s="1">
        <v>8.4670009613037109</v>
      </c>
      <c r="B172" s="1">
        <v>19.972000122070312</v>
      </c>
    </row>
    <row r="173" spans="1:2" x14ac:dyDescent="0.25">
      <c r="A173" s="1">
        <v>17.496002197265625</v>
      </c>
      <c r="B173" s="1">
        <v>26.419998168945312</v>
      </c>
    </row>
    <row r="174" spans="1:2" x14ac:dyDescent="0.25">
      <c r="A174" s="1">
        <v>11.157000541687012</v>
      </c>
      <c r="B174" s="1">
        <v>19.437995910644531</v>
      </c>
    </row>
    <row r="175" spans="1:2" x14ac:dyDescent="0.25">
      <c r="A175" s="1">
        <v>12.25999927520752</v>
      </c>
      <c r="B175" s="1">
        <v>20.447002410888672</v>
      </c>
    </row>
    <row r="176" spans="1:2" x14ac:dyDescent="0.25">
      <c r="A176" s="1">
        <v>6.1890006065368652</v>
      </c>
      <c r="B176" s="1">
        <v>20.113996505737305</v>
      </c>
    </row>
    <row r="177" spans="1:2" x14ac:dyDescent="0.25">
      <c r="A177" s="1">
        <v>15.350000381469727</v>
      </c>
      <c r="B177" s="1">
        <v>15.659998893737793</v>
      </c>
    </row>
    <row r="178" spans="1:2" x14ac:dyDescent="0.25">
      <c r="A178" s="1">
        <v>9.8409996032714844</v>
      </c>
      <c r="B178" s="1">
        <v>20.88599967956543</v>
      </c>
    </row>
    <row r="179" spans="1:2" x14ac:dyDescent="0.25">
      <c r="A179" s="1">
        <v>5.2870011329650879</v>
      </c>
      <c r="B179" s="1">
        <v>20.173999786376953</v>
      </c>
    </row>
    <row r="180" spans="1:2" x14ac:dyDescent="0.25">
      <c r="A180" s="1">
        <v>12.803998947143555</v>
      </c>
      <c r="B180" s="1">
        <v>17.292997360229492</v>
      </c>
    </row>
    <row r="181" spans="1:2" x14ac:dyDescent="0.25">
      <c r="A181" s="1">
        <v>10.606000900268555</v>
      </c>
      <c r="B181" s="1">
        <v>19.991001129150391</v>
      </c>
    </row>
    <row r="182" spans="1:2" x14ac:dyDescent="0.25">
      <c r="A182" s="1">
        <v>15.254000663757324</v>
      </c>
      <c r="B182" s="1">
        <v>16.615999221801758</v>
      </c>
    </row>
    <row r="183" spans="1:2" x14ac:dyDescent="0.25">
      <c r="A183" s="1">
        <v>9.5550012588500977</v>
      </c>
      <c r="B183" s="1">
        <v>19.629999160766602</v>
      </c>
    </row>
    <row r="184" spans="1:2" x14ac:dyDescent="0.25">
      <c r="A184" s="1">
        <v>6.9320006370544434</v>
      </c>
      <c r="B184" s="1">
        <v>16.229999542236328</v>
      </c>
    </row>
    <row r="185" spans="1:2" x14ac:dyDescent="0.25">
      <c r="A185" s="1">
        <v>10.631001472473145</v>
      </c>
      <c r="B185" s="1">
        <v>25.738000869750977</v>
      </c>
    </row>
    <row r="186" spans="1:2" x14ac:dyDescent="0.25">
      <c r="A186" s="1">
        <v>15.073000907897949</v>
      </c>
      <c r="B186" s="1">
        <v>22.527997970581055</v>
      </c>
    </row>
    <row r="187" spans="1:2" x14ac:dyDescent="0.25">
      <c r="A187" s="1">
        <v>6.5389995574951172</v>
      </c>
      <c r="B187" s="1">
        <v>20.726997375488281</v>
      </c>
    </row>
    <row r="188" spans="1:2" x14ac:dyDescent="0.25">
      <c r="A188" s="1">
        <v>13.593999862670898</v>
      </c>
      <c r="B188" s="1">
        <v>19.302001953125</v>
      </c>
    </row>
    <row r="189" spans="1:2" x14ac:dyDescent="0.25">
      <c r="A189" s="1">
        <v>13.048001289367676</v>
      </c>
      <c r="B189" s="1">
        <v>21.065998077392578</v>
      </c>
    </row>
    <row r="190" spans="1:2" x14ac:dyDescent="0.25">
      <c r="A190" s="1">
        <v>12.374001502990723</v>
      </c>
      <c r="B190" s="1">
        <v>23.878997802734375</v>
      </c>
    </row>
    <row r="191" spans="1:2" x14ac:dyDescent="0.25">
      <c r="A191" s="1">
        <v>1.0420002937316895</v>
      </c>
      <c r="B191" s="1">
        <v>19.319000244140625</v>
      </c>
    </row>
    <row r="192" spans="1:2" x14ac:dyDescent="0.25">
      <c r="A192" s="1">
        <v>10.167000770568848</v>
      </c>
      <c r="B192" s="1">
        <v>19.64900016784668</v>
      </c>
    </row>
    <row r="193" spans="1:2" x14ac:dyDescent="0.25">
      <c r="A193" s="1">
        <v>11.750000953674316</v>
      </c>
      <c r="B193" s="1">
        <v>15.114999771118164</v>
      </c>
    </row>
    <row r="194" spans="1:2" x14ac:dyDescent="0.25">
      <c r="A194" s="1">
        <v>18.544000625610352</v>
      </c>
      <c r="B194" s="1">
        <v>23.810001373291016</v>
      </c>
    </row>
    <row r="195" spans="1:2" x14ac:dyDescent="0.25">
      <c r="A195" s="1">
        <v>7.7350006103515625</v>
      </c>
      <c r="B195" s="1">
        <v>14.321999549865723</v>
      </c>
    </row>
    <row r="196" spans="1:2" x14ac:dyDescent="0.25">
      <c r="A196" s="1">
        <v>2.8970005512237549</v>
      </c>
      <c r="B196" s="1">
        <v>19.625997543334961</v>
      </c>
    </row>
    <row r="197" spans="1:2" x14ac:dyDescent="0.25">
      <c r="A197" s="1">
        <v>10.913000106811523</v>
      </c>
      <c r="B197" s="1">
        <v>20.059995651245117</v>
      </c>
    </row>
    <row r="198" spans="1:2" x14ac:dyDescent="0.25">
      <c r="A198" s="1">
        <v>7.9770002365112305</v>
      </c>
      <c r="B198" s="1">
        <v>23.103998184204102</v>
      </c>
    </row>
    <row r="199" spans="1:2" x14ac:dyDescent="0.25">
      <c r="A199" s="1">
        <v>14.067001342773438</v>
      </c>
      <c r="B199" s="1">
        <v>20.773000717163086</v>
      </c>
    </row>
    <row r="200" spans="1:2" x14ac:dyDescent="0.25">
      <c r="A200" s="1">
        <v>13.694000244140625</v>
      </c>
      <c r="B200" s="1">
        <v>16.286001205444336</v>
      </c>
    </row>
    <row r="201" spans="1:2" x14ac:dyDescent="0.25">
      <c r="A201" s="1">
        <v>13.517998695373535</v>
      </c>
      <c r="B201" s="1">
        <v>15.480999946594238</v>
      </c>
    </row>
    <row r="202" spans="1:2" x14ac:dyDescent="0.25">
      <c r="A202" s="1">
        <v>12.842000007629395</v>
      </c>
      <c r="B202" s="1">
        <v>20.486000061035156</v>
      </c>
    </row>
    <row r="203" spans="1:2" x14ac:dyDescent="0.25">
      <c r="A203" s="1">
        <v>9.944000244140625</v>
      </c>
      <c r="B203" s="1">
        <v>17.400999069213867</v>
      </c>
    </row>
    <row r="204" spans="1:2" x14ac:dyDescent="0.25">
      <c r="A204" s="1">
        <v>12.821001052856445</v>
      </c>
      <c r="B204" s="1">
        <v>22.347000122070312</v>
      </c>
    </row>
    <row r="205" spans="1:2" x14ac:dyDescent="0.25">
      <c r="A205" s="1">
        <v>9.0430002212524414</v>
      </c>
      <c r="B205" s="1">
        <v>22.597000122070312</v>
      </c>
    </row>
    <row r="206" spans="1:2" x14ac:dyDescent="0.25">
      <c r="A206" s="1">
        <v>7.8360004425048828</v>
      </c>
      <c r="B206" s="1">
        <v>13.363000869750977</v>
      </c>
    </row>
    <row r="207" spans="1:2" x14ac:dyDescent="0.25">
      <c r="A207" s="1">
        <v>11.466000556945801</v>
      </c>
      <c r="B207" s="1">
        <v>15.830000877380371</v>
      </c>
    </row>
    <row r="208" spans="1:2" x14ac:dyDescent="0.25">
      <c r="A208" s="1">
        <v>10.289000511169434</v>
      </c>
      <c r="B208" s="1">
        <v>21.876998901367188</v>
      </c>
    </row>
    <row r="209" spans="1:2" x14ac:dyDescent="0.25">
      <c r="A209" s="1">
        <v>10.028000831604004</v>
      </c>
      <c r="B209" s="1">
        <v>13.223000526428223</v>
      </c>
    </row>
    <row r="210" spans="1:2" x14ac:dyDescent="0.25">
      <c r="A210" s="1">
        <v>7.7639989852905273</v>
      </c>
      <c r="B210" s="1">
        <v>16.36199951171875</v>
      </c>
    </row>
    <row r="211" spans="1:2" x14ac:dyDescent="0.25">
      <c r="A211" s="1">
        <v>16.549001693725586</v>
      </c>
      <c r="B211" s="1">
        <v>24.322999954223633</v>
      </c>
    </row>
    <row r="212" spans="1:2" x14ac:dyDescent="0.25">
      <c r="A212" s="1">
        <v>10.272001266479492</v>
      </c>
      <c r="B212" s="1">
        <v>16.469999313354492</v>
      </c>
    </row>
    <row r="213" spans="1:2" x14ac:dyDescent="0.25">
      <c r="A213" s="1">
        <v>5.7899994850158691</v>
      </c>
      <c r="B213" s="1">
        <v>18.51300048828125</v>
      </c>
    </row>
    <row r="214" spans="1:2" x14ac:dyDescent="0.25">
      <c r="A214" s="1">
        <v>10.580999374389648</v>
      </c>
      <c r="B214" s="1">
        <v>14.493000030517578</v>
      </c>
    </row>
    <row r="215" spans="1:2" x14ac:dyDescent="0.25">
      <c r="A215" s="1">
        <v>13.598001480102539</v>
      </c>
      <c r="B215" s="1">
        <v>16.46299934387207</v>
      </c>
    </row>
    <row r="216" spans="1:2" x14ac:dyDescent="0.25">
      <c r="A216" s="1">
        <v>19.273000717163086</v>
      </c>
      <c r="B216" s="1">
        <v>15.885000228881836</v>
      </c>
    </row>
    <row r="217" spans="1:2" x14ac:dyDescent="0.25">
      <c r="A217" s="1">
        <v>13.107002258300781</v>
      </c>
      <c r="B217" s="1">
        <v>21.048999786376953</v>
      </c>
    </row>
    <row r="218" spans="1:2" x14ac:dyDescent="0.25">
      <c r="A218" s="1">
        <v>17.507001876831055</v>
      </c>
      <c r="B218" s="1">
        <v>24.177999496459961</v>
      </c>
    </row>
    <row r="219" spans="1:2" x14ac:dyDescent="0.25">
      <c r="A219" s="1">
        <v>14.332999229431152</v>
      </c>
      <c r="B219" s="1">
        <v>18.829999923706055</v>
      </c>
    </row>
    <row r="220" spans="1:2" x14ac:dyDescent="0.25">
      <c r="A220" s="1">
        <v>13.080000877380371</v>
      </c>
      <c r="B220" s="1">
        <v>22.374000549316406</v>
      </c>
    </row>
    <row r="221" spans="1:2" x14ac:dyDescent="0.25">
      <c r="A221" s="1">
        <v>8.1989994049072266</v>
      </c>
      <c r="B221" s="1">
        <v>22.008998870849609</v>
      </c>
    </row>
    <row r="222" spans="1:2" x14ac:dyDescent="0.25">
      <c r="A222" s="1">
        <v>6.9949994087219238</v>
      </c>
      <c r="B222" s="1">
        <v>19.388998031616211</v>
      </c>
    </row>
    <row r="223" spans="1:2" x14ac:dyDescent="0.25">
      <c r="A223" s="1">
        <v>12.870999336242676</v>
      </c>
      <c r="B223" s="1">
        <v>18.972997665405273</v>
      </c>
    </row>
    <row r="224" spans="1:2" x14ac:dyDescent="0.25">
      <c r="A224" s="1">
        <v>12.289000511169434</v>
      </c>
      <c r="B224" s="1">
        <v>18.481000900268555</v>
      </c>
    </row>
    <row r="225" spans="1:2" x14ac:dyDescent="0.25">
      <c r="A225" s="1">
        <v>7.5120010375976562</v>
      </c>
      <c r="B225" s="1">
        <v>19.25</v>
      </c>
    </row>
    <row r="226" spans="1:2" x14ac:dyDescent="0.25">
      <c r="A226" s="1">
        <v>5.7630014419555664</v>
      </c>
      <c r="B226" s="1">
        <v>19.096000671386719</v>
      </c>
    </row>
    <row r="227" spans="1:2" x14ac:dyDescent="0.25">
      <c r="A227" s="1">
        <v>12.630001068115234</v>
      </c>
      <c r="B227" s="1">
        <v>16.714000701904297</v>
      </c>
    </row>
    <row r="228" spans="1:2" x14ac:dyDescent="0.25">
      <c r="A228" s="1">
        <v>13.104000091552734</v>
      </c>
      <c r="B228" s="1">
        <v>19.143999099731445</v>
      </c>
    </row>
    <row r="229" spans="1:2" x14ac:dyDescent="0.25">
      <c r="A229" s="1">
        <v>10.120000839233398</v>
      </c>
      <c r="B229" s="1">
        <v>24.521999359130859</v>
      </c>
    </row>
    <row r="230" spans="1:2" x14ac:dyDescent="0.25">
      <c r="A230" s="1">
        <v>7.685999870300293</v>
      </c>
      <c r="B230" s="1">
        <v>15.211000442504883</v>
      </c>
    </row>
    <row r="231" spans="1:2" x14ac:dyDescent="0.25">
      <c r="A231" s="1">
        <v>8.4310016632080078</v>
      </c>
      <c r="B231" s="1">
        <v>17.316999435424805</v>
      </c>
    </row>
    <row r="232" spans="1:2" x14ac:dyDescent="0.25">
      <c r="A232" s="1">
        <v>14.261999130249023</v>
      </c>
      <c r="B232" s="1">
        <v>11.408999443054199</v>
      </c>
    </row>
    <row r="233" spans="1:2" x14ac:dyDescent="0.25">
      <c r="A233" s="1">
        <v>8.8229999542236328</v>
      </c>
      <c r="B233" s="1">
        <v>11.746000289916992</v>
      </c>
    </row>
    <row r="234" spans="1:2" x14ac:dyDescent="0.25">
      <c r="A234" s="1">
        <v>12.098001480102539</v>
      </c>
      <c r="B234" s="1">
        <v>20.309000015258789</v>
      </c>
    </row>
    <row r="235" spans="1:2" x14ac:dyDescent="0.25">
      <c r="A235" s="1">
        <v>9.7400016784667969</v>
      </c>
      <c r="B235" s="1">
        <v>17.159997940063477</v>
      </c>
    </row>
    <row r="236" spans="1:2" x14ac:dyDescent="0.25">
      <c r="A236" s="1">
        <v>10.092000007629395</v>
      </c>
      <c r="B236" s="1">
        <v>15.194000244140625</v>
      </c>
    </row>
    <row r="237" spans="1:2" x14ac:dyDescent="0.25">
      <c r="A237" s="1">
        <v>6.3100008964538574</v>
      </c>
      <c r="B237" s="1">
        <v>10.717000007629395</v>
      </c>
    </row>
    <row r="238" spans="1:2" x14ac:dyDescent="0.25">
      <c r="A238" s="1">
        <v>14.436001777648926</v>
      </c>
      <c r="B238" s="1">
        <v>18.172000885009766</v>
      </c>
    </row>
    <row r="239" spans="1:2" x14ac:dyDescent="0.25">
      <c r="A239" s="1">
        <v>11.88700008392334</v>
      </c>
      <c r="B239" s="1">
        <v>16.621000289916992</v>
      </c>
    </row>
    <row r="240" spans="1:2" x14ac:dyDescent="0.25">
      <c r="A240" s="1">
        <v>7.1070003509521484</v>
      </c>
      <c r="B240" s="1">
        <v>12.306000709533691</v>
      </c>
    </row>
    <row r="241" spans="1:2" x14ac:dyDescent="0.25">
      <c r="A241" s="1">
        <v>11.984999656677246</v>
      </c>
      <c r="B241" s="1">
        <v>12.504000663757324</v>
      </c>
    </row>
    <row r="242" spans="1:2" x14ac:dyDescent="0.25">
      <c r="A242" s="1">
        <v>5.3730006217956543</v>
      </c>
      <c r="B242" s="1">
        <v>15.998001098632812</v>
      </c>
    </row>
    <row r="243" spans="1:2" x14ac:dyDescent="0.25">
      <c r="A243" s="1">
        <v>13.998001098632812</v>
      </c>
      <c r="B243" s="1">
        <v>14.292000770568848</v>
      </c>
    </row>
    <row r="244" spans="1:2" x14ac:dyDescent="0.25">
      <c r="A244" s="1">
        <v>6.7180004119873047</v>
      </c>
      <c r="B244" s="1">
        <v>13.556998252868652</v>
      </c>
    </row>
    <row r="245" spans="1:2" x14ac:dyDescent="0.25">
      <c r="A245" s="1">
        <v>10.331000328063965</v>
      </c>
      <c r="B245" s="1">
        <v>15.309999465942383</v>
      </c>
    </row>
    <row r="246" spans="1:2" x14ac:dyDescent="0.25">
      <c r="A246" s="1">
        <v>5.7760009765625</v>
      </c>
      <c r="B246" s="1">
        <v>17.362998962402344</v>
      </c>
    </row>
    <row r="247" spans="1:2" x14ac:dyDescent="0.25">
      <c r="A247" s="1">
        <v>12.61099910736084</v>
      </c>
      <c r="B247" s="1">
        <v>13.787999153137207</v>
      </c>
    </row>
    <row r="248" spans="1:2" x14ac:dyDescent="0.25">
      <c r="A248" s="1">
        <v>9.9369993209838867</v>
      </c>
      <c r="B248" s="1">
        <v>13.558999061584473</v>
      </c>
    </row>
    <row r="249" spans="1:2" x14ac:dyDescent="0.25">
      <c r="A249" s="1">
        <v>4.8339996337890625</v>
      </c>
      <c r="B249" s="1">
        <v>16.498001098632812</v>
      </c>
    </row>
    <row r="250" spans="1:2" x14ac:dyDescent="0.25">
      <c r="A250" s="1">
        <v>14.836001396179199</v>
      </c>
      <c r="B250" s="1">
        <v>20.818002700805664</v>
      </c>
    </row>
    <row r="251" spans="1:2" x14ac:dyDescent="0.25">
      <c r="A251" s="1">
        <v>10.468999862670898</v>
      </c>
      <c r="B251" s="1">
        <v>16.222000122070312</v>
      </c>
    </row>
    <row r="252" spans="1:2" x14ac:dyDescent="0.25">
      <c r="A252" s="1">
        <v>8.5</v>
      </c>
      <c r="B252" s="1">
        <v>23.624998092651367</v>
      </c>
    </row>
    <row r="253" spans="1:2" x14ac:dyDescent="0.25">
      <c r="A253" s="1">
        <v>13.222000122070312</v>
      </c>
      <c r="B253" s="1">
        <v>19.667997360229492</v>
      </c>
    </row>
    <row r="254" spans="1:2" x14ac:dyDescent="0.25">
      <c r="A254" s="1">
        <v>11.045001029968262</v>
      </c>
      <c r="B254" s="1">
        <v>18.830997467041016</v>
      </c>
    </row>
    <row r="255" spans="1:2" x14ac:dyDescent="0.25">
      <c r="A255" s="1">
        <v>12.408000946044922</v>
      </c>
      <c r="B255" s="1">
        <v>20.87299919128418</v>
      </c>
    </row>
    <row r="256" spans="1:2" x14ac:dyDescent="0.25">
      <c r="A256" s="1">
        <v>13.72700023651123</v>
      </c>
      <c r="B256" s="1">
        <v>15.567000389099121</v>
      </c>
    </row>
    <row r="257" spans="1:2" x14ac:dyDescent="0.25">
      <c r="A257" s="1">
        <v>6.7050004005432129</v>
      </c>
      <c r="B257" s="1">
        <v>14.978000640869141</v>
      </c>
    </row>
    <row r="258" spans="1:2" x14ac:dyDescent="0.25">
      <c r="A258" s="1">
        <v>9.8150005340576172</v>
      </c>
      <c r="B258" s="1">
        <v>15.357000350952148</v>
      </c>
    </row>
    <row r="259" spans="1:2" x14ac:dyDescent="0.25">
      <c r="A259" s="1">
        <v>11.319001197814941</v>
      </c>
      <c r="B259" s="1">
        <v>16.621999740600586</v>
      </c>
    </row>
    <row r="260" spans="1:2" x14ac:dyDescent="0.25">
      <c r="A260" s="1">
        <v>7.2830009460449219</v>
      </c>
      <c r="B260" s="1">
        <v>22.632001876831055</v>
      </c>
    </row>
    <row r="261" spans="1:2" x14ac:dyDescent="0.25">
      <c r="A261" s="1">
        <v>10.111001014709473</v>
      </c>
      <c r="B261" s="1">
        <v>14.019999504089355</v>
      </c>
    </row>
    <row r="262" spans="1:2" x14ac:dyDescent="0.25">
      <c r="A262" s="1">
        <v>5.4470005035400391</v>
      </c>
      <c r="B262" s="1">
        <v>12.447000503540039</v>
      </c>
    </row>
    <row r="263" spans="1:2" x14ac:dyDescent="0.25">
      <c r="A263" s="1">
        <v>8.8670005798339844</v>
      </c>
      <c r="B263" s="1">
        <v>17.218997955322266</v>
      </c>
    </row>
    <row r="264" spans="1:2" x14ac:dyDescent="0.25">
      <c r="A264" s="1">
        <v>11.015000343322754</v>
      </c>
      <c r="B264" s="1">
        <v>15.364999771118164</v>
      </c>
    </row>
    <row r="265" spans="1:2" x14ac:dyDescent="0.25">
      <c r="A265" s="1">
        <v>12.771000862121582</v>
      </c>
      <c r="B265" s="1">
        <v>20.048999786376953</v>
      </c>
    </row>
    <row r="266" spans="1:2" x14ac:dyDescent="0.25">
      <c r="A266" s="1">
        <v>14.854999542236328</v>
      </c>
      <c r="B266" s="1">
        <v>19.503000259399414</v>
      </c>
    </row>
    <row r="267" spans="1:2" x14ac:dyDescent="0.25">
      <c r="A267" s="1">
        <v>10.485001564025879</v>
      </c>
      <c r="B267" s="1">
        <v>15.35899829864502</v>
      </c>
    </row>
    <row r="268" spans="1:2" x14ac:dyDescent="0.25">
      <c r="A268" s="1">
        <v>13.22700023651123</v>
      </c>
      <c r="B268" s="1">
        <v>22.939996719360352</v>
      </c>
    </row>
    <row r="269" spans="1:2" x14ac:dyDescent="0.25">
      <c r="A269" s="1">
        <v>10.183000564575195</v>
      </c>
      <c r="B269" s="1">
        <v>12.761000633239746</v>
      </c>
    </row>
    <row r="270" spans="1:2" x14ac:dyDescent="0.25">
      <c r="A270" s="1">
        <v>11.705000877380371</v>
      </c>
      <c r="B270" s="1">
        <v>17.744998931884766</v>
      </c>
    </row>
    <row r="271" spans="1:2" x14ac:dyDescent="0.25">
      <c r="A271" s="1">
        <v>11.458999633789062</v>
      </c>
      <c r="B271" s="1">
        <v>19.979000091552734</v>
      </c>
    </row>
    <row r="272" spans="1:2" x14ac:dyDescent="0.25">
      <c r="A272" s="1">
        <v>8.0829992294311523</v>
      </c>
      <c r="B272" s="1">
        <v>13.169000625610352</v>
      </c>
    </row>
    <row r="273" spans="1:2" x14ac:dyDescent="0.25">
      <c r="A273" s="1">
        <v>2.2110013961791992</v>
      </c>
      <c r="B273" s="1">
        <v>23.899997711181641</v>
      </c>
    </row>
    <row r="274" spans="1:2" x14ac:dyDescent="0.25">
      <c r="A274" s="1">
        <v>15.298000335693359</v>
      </c>
      <c r="B274" s="1">
        <v>16.203998565673828</v>
      </c>
    </row>
    <row r="275" spans="1:2" x14ac:dyDescent="0.25">
      <c r="A275" s="1">
        <v>10.693000793457031</v>
      </c>
      <c r="B275" s="1">
        <v>14.436000823974609</v>
      </c>
    </row>
    <row r="276" spans="1:2" x14ac:dyDescent="0.25">
      <c r="A276" s="1">
        <v>12.076000213623047</v>
      </c>
      <c r="B276" s="1">
        <v>15.540000915527344</v>
      </c>
    </row>
    <row r="277" spans="1:2" x14ac:dyDescent="0.25">
      <c r="A277" s="1">
        <v>12.126001358032227</v>
      </c>
      <c r="B277" s="1">
        <v>19.176000595092773</v>
      </c>
    </row>
    <row r="278" spans="1:2" x14ac:dyDescent="0.25">
      <c r="A278" s="1">
        <v>7.5139999389648438</v>
      </c>
      <c r="B278" s="1">
        <v>18.559000015258789</v>
      </c>
    </row>
    <row r="279" spans="1:2" x14ac:dyDescent="0.25">
      <c r="A279" s="1">
        <v>9.4119997024536133</v>
      </c>
      <c r="B279" s="1">
        <v>13.175999641418457</v>
      </c>
    </row>
    <row r="280" spans="1:2" x14ac:dyDescent="0.25">
      <c r="A280" s="1">
        <v>14.079000473022461</v>
      </c>
      <c r="B280" s="1">
        <v>15.788000106811523</v>
      </c>
    </row>
    <row r="281" spans="1:2" x14ac:dyDescent="0.25">
      <c r="A281" s="1">
        <v>10.572000503540039</v>
      </c>
      <c r="B281" s="1">
        <v>20.748998641967773</v>
      </c>
    </row>
    <row r="282" spans="1:2" x14ac:dyDescent="0.25">
      <c r="A282" s="1">
        <v>8.7460002899169922</v>
      </c>
      <c r="B282" s="1">
        <v>16.527999877929688</v>
      </c>
    </row>
    <row r="283" spans="1:2" x14ac:dyDescent="0.25">
      <c r="A283" s="1">
        <v>12.458001136779785</v>
      </c>
      <c r="B283" s="1">
        <v>15.306999206542969</v>
      </c>
    </row>
    <row r="284" spans="1:2" x14ac:dyDescent="0.25">
      <c r="A284" s="1">
        <v>3.9570000171661377</v>
      </c>
      <c r="B284" s="1">
        <v>18.770000457763672</v>
      </c>
    </row>
    <row r="285" spans="1:2" x14ac:dyDescent="0.25">
      <c r="A285" s="1">
        <v>11.206000328063965</v>
      </c>
      <c r="B285" s="1">
        <v>17.420000076293945</v>
      </c>
    </row>
    <row r="286" spans="1:2" x14ac:dyDescent="0.25">
      <c r="A286" s="1">
        <v>6.1840009689331055</v>
      </c>
      <c r="B286" s="1">
        <v>16.795999526977539</v>
      </c>
    </row>
    <row r="287" spans="1:2" x14ac:dyDescent="0.25">
      <c r="A287" s="1">
        <v>10.965001106262207</v>
      </c>
      <c r="B287" s="1">
        <v>17.996002197265625</v>
      </c>
    </row>
    <row r="288" spans="1:2" x14ac:dyDescent="0.25">
      <c r="A288" s="1">
        <v>7.4549999237060547</v>
      </c>
      <c r="B288" s="1">
        <v>17.094001770019531</v>
      </c>
    </row>
    <row r="289" spans="1:2" x14ac:dyDescent="0.25">
      <c r="A289" s="1">
        <v>10.517999649047852</v>
      </c>
      <c r="B289" s="1">
        <v>17.070999145507812</v>
      </c>
    </row>
    <row r="290" spans="1:2" x14ac:dyDescent="0.25">
      <c r="A290" s="1">
        <v>13.326001167297363</v>
      </c>
      <c r="B290" s="1">
        <v>13.320999145507812</v>
      </c>
    </row>
    <row r="291" spans="1:2" x14ac:dyDescent="0.25">
      <c r="A291" s="1">
        <v>12.027999877929688</v>
      </c>
      <c r="B291" s="1">
        <v>12.994001388549805</v>
      </c>
    </row>
    <row r="292" spans="1:2" x14ac:dyDescent="0.25">
      <c r="A292" s="1">
        <v>13.260001182556152</v>
      </c>
      <c r="B292" s="1">
        <v>16.125</v>
      </c>
    </row>
    <row r="293" spans="1:2" x14ac:dyDescent="0.25">
      <c r="A293" s="1">
        <v>10.63499927520752</v>
      </c>
      <c r="B293" s="1">
        <v>16.889999389648438</v>
      </c>
    </row>
    <row r="294" spans="1:2" x14ac:dyDescent="0.25">
      <c r="A294" s="1">
        <v>11.465000152587891</v>
      </c>
      <c r="B294" s="1">
        <v>16.360000610351562</v>
      </c>
    </row>
    <row r="295" spans="1:2" x14ac:dyDescent="0.25">
      <c r="A295" s="1">
        <v>1.3190001249313354</v>
      </c>
      <c r="B295" s="1">
        <v>15.838001251220703</v>
      </c>
    </row>
    <row r="296" spans="1:2" x14ac:dyDescent="0.25">
      <c r="A296" s="1">
        <v>16.464000701904297</v>
      </c>
      <c r="B296" s="1">
        <v>17.605998992919922</v>
      </c>
    </row>
    <row r="297" spans="1:2" x14ac:dyDescent="0.25">
      <c r="A297" s="1">
        <v>12.295001029968262</v>
      </c>
      <c r="B297" s="1">
        <v>21.656000137329102</v>
      </c>
    </row>
    <row r="298" spans="1:2" x14ac:dyDescent="0.25">
      <c r="A298" s="1">
        <v>5.6280002593994141</v>
      </c>
      <c r="B298" s="1">
        <v>17.201999664306641</v>
      </c>
    </row>
    <row r="299" spans="1:2" x14ac:dyDescent="0.25">
      <c r="A299" s="1">
        <v>13.428000450134277</v>
      </c>
      <c r="B299" s="1">
        <v>19.121000289916992</v>
      </c>
    </row>
    <row r="300" spans="1:2" x14ac:dyDescent="0.25">
      <c r="A300" s="1">
        <v>13.124000549316406</v>
      </c>
      <c r="B300" s="1">
        <v>22.275999069213867</v>
      </c>
    </row>
    <row r="301" spans="1:2" x14ac:dyDescent="0.25">
      <c r="A301" s="1">
        <v>6.7100000381469727</v>
      </c>
      <c r="B301" s="1">
        <v>13.911001205444336</v>
      </c>
    </row>
    <row r="302" spans="1:2" x14ac:dyDescent="0.25">
      <c r="A302" s="1">
        <v>10.713001251220703</v>
      </c>
      <c r="B302" s="1">
        <v>10.166000366210938</v>
      </c>
    </row>
    <row r="303" spans="1:2" x14ac:dyDescent="0.25">
      <c r="A303" s="1">
        <v>16.604001998901367</v>
      </c>
      <c r="B303" s="1">
        <v>16.607999801635742</v>
      </c>
    </row>
    <row r="304" spans="1:2" x14ac:dyDescent="0.25">
      <c r="A304" s="1">
        <v>3.5970001220703125</v>
      </c>
      <c r="B304" s="1">
        <v>17.538002014160156</v>
      </c>
    </row>
    <row r="305" spans="1:2" x14ac:dyDescent="0.25">
      <c r="A305" s="1">
        <v>8.2730016708374023</v>
      </c>
      <c r="B305" s="1">
        <v>12.081000328063965</v>
      </c>
    </row>
    <row r="306" spans="1:2" x14ac:dyDescent="0.25">
      <c r="A306" s="1">
        <v>4.8979997634887695</v>
      </c>
      <c r="B306" s="1">
        <v>16.553998947143555</v>
      </c>
    </row>
    <row r="307" spans="1:2" x14ac:dyDescent="0.25">
      <c r="A307" s="1">
        <v>8.4029998779296875</v>
      </c>
      <c r="B307" s="1">
        <v>17.533998489379883</v>
      </c>
    </row>
    <row r="308" spans="1:2" x14ac:dyDescent="0.25">
      <c r="A308" s="1">
        <v>12.065000534057617</v>
      </c>
      <c r="B308" s="1">
        <v>20.476999282836914</v>
      </c>
    </row>
    <row r="309" spans="1:2" x14ac:dyDescent="0.25">
      <c r="A309" s="1">
        <v>9.6070013046264648</v>
      </c>
      <c r="B309" s="1">
        <v>14.562999725341797</v>
      </c>
    </row>
    <row r="310" spans="1:2" x14ac:dyDescent="0.25">
      <c r="A310" s="1">
        <v>5.2479996681213379</v>
      </c>
      <c r="B310" s="1">
        <v>13.617000579833984</v>
      </c>
    </row>
    <row r="311" spans="1:2" x14ac:dyDescent="0.25">
      <c r="A311" s="1">
        <v>15.305001258850098</v>
      </c>
      <c r="B311" s="1">
        <v>18.782001495361328</v>
      </c>
    </row>
    <row r="312" spans="1:2" x14ac:dyDescent="0.25">
      <c r="A312" s="1">
        <v>8.4360008239746094</v>
      </c>
      <c r="B312" s="1">
        <v>18.977001190185547</v>
      </c>
    </row>
    <row r="313" spans="1:2" x14ac:dyDescent="0.25">
      <c r="A313" s="1">
        <v>9.8439998626708984</v>
      </c>
      <c r="B313" s="1">
        <v>21.483997344970703</v>
      </c>
    </row>
    <row r="314" spans="1:2" x14ac:dyDescent="0.25">
      <c r="A314" s="1">
        <v>9.8970012664794922</v>
      </c>
      <c r="B314" s="1">
        <v>16.315998077392578</v>
      </c>
    </row>
    <row r="315" spans="1:2" x14ac:dyDescent="0.25">
      <c r="A315" s="1">
        <v>8.425999641418457</v>
      </c>
      <c r="B315" s="1">
        <v>15.524999618530273</v>
      </c>
    </row>
    <row r="316" spans="1:2" x14ac:dyDescent="0.25">
      <c r="A316" s="1">
        <v>15.131000518798828</v>
      </c>
      <c r="B316" s="1">
        <v>19.053998947143555</v>
      </c>
    </row>
    <row r="317" spans="1:2" x14ac:dyDescent="0.25">
      <c r="A317" s="1">
        <v>3.8180007934570312</v>
      </c>
      <c r="B317" s="1">
        <v>17.972999572753906</v>
      </c>
    </row>
    <row r="318" spans="1:2" x14ac:dyDescent="0.25">
      <c r="A318" s="1">
        <v>6.5390000343322754</v>
      </c>
      <c r="B318" s="1">
        <v>12.848000526428223</v>
      </c>
    </row>
    <row r="319" spans="1:2" x14ac:dyDescent="0.25">
      <c r="A319" s="1">
        <v>12.148000717163086</v>
      </c>
      <c r="B319" s="1">
        <v>18.840999603271484</v>
      </c>
    </row>
    <row r="320" spans="1:2" x14ac:dyDescent="0.25">
      <c r="A320" s="1">
        <v>11.841001510620117</v>
      </c>
      <c r="B320" s="1">
        <v>10.671001434326172</v>
      </c>
    </row>
    <row r="321" spans="1:2" x14ac:dyDescent="0.25">
      <c r="A321" s="1">
        <v>8.5370006561279297</v>
      </c>
      <c r="B321" s="1">
        <v>14.352998733520508</v>
      </c>
    </row>
    <row r="322" spans="1:2" x14ac:dyDescent="0.25">
      <c r="A322" s="1">
        <v>12.85099983215332</v>
      </c>
      <c r="B322" s="1">
        <v>17.034999847412109</v>
      </c>
    </row>
    <row r="323" spans="1:2" x14ac:dyDescent="0.25">
      <c r="A323" s="1">
        <v>6.9530000686645508</v>
      </c>
      <c r="B323" s="1">
        <v>18.160999298095703</v>
      </c>
    </row>
    <row r="325" spans="1:2" x14ac:dyDescent="0.25">
      <c r="A325" s="1" t="s">
        <v>3</v>
      </c>
      <c r="B325" s="1" t="s">
        <v>2</v>
      </c>
    </row>
    <row r="326" spans="1:2" x14ac:dyDescent="0.25">
      <c r="A326" s="1">
        <v>-5.9289999008178711</v>
      </c>
      <c r="B326" s="1">
        <v>-32.381999969482422</v>
      </c>
    </row>
    <row r="327" spans="1:2" x14ac:dyDescent="0.25">
      <c r="A327" s="1">
        <v>-7.3460001945495605</v>
      </c>
      <c r="B327" s="1">
        <v>-28.747001647949219</v>
      </c>
    </row>
    <row r="328" spans="1:2" x14ac:dyDescent="0.25">
      <c r="A328" s="1">
        <v>-4.5739998817443848</v>
      </c>
      <c r="B328" s="1">
        <v>-28.936000823974609</v>
      </c>
    </row>
    <row r="329" spans="1:2" x14ac:dyDescent="0.25">
      <c r="A329" s="1">
        <v>-8.9889993667602539</v>
      </c>
      <c r="B329" s="1">
        <v>-29.853000640869141</v>
      </c>
    </row>
    <row r="330" spans="1:2" x14ac:dyDescent="0.25">
      <c r="A330" s="1">
        <v>-8.1770000457763672</v>
      </c>
      <c r="B330" s="1">
        <v>-32.933002471923828</v>
      </c>
    </row>
    <row r="331" spans="1:2" x14ac:dyDescent="0.25">
      <c r="A331" s="1">
        <v>-6.6620001792907715</v>
      </c>
      <c r="B331" s="1">
        <v>-29.756004333496094</v>
      </c>
    </row>
    <row r="332" spans="1:2" x14ac:dyDescent="0.25">
      <c r="A332" s="1">
        <v>-7.1700000762939453</v>
      </c>
      <c r="B332" s="1">
        <v>-34.0260009765625</v>
      </c>
    </row>
    <row r="333" spans="1:2" x14ac:dyDescent="0.25">
      <c r="A333" s="1">
        <v>-5.7719998359680176</v>
      </c>
      <c r="B333" s="1">
        <v>-30.664999008178711</v>
      </c>
    </row>
    <row r="334" spans="1:2" x14ac:dyDescent="0.25">
      <c r="A334" s="1">
        <v>-10.96399974822998</v>
      </c>
      <c r="B334" s="1">
        <v>-25.454999923706055</v>
      </c>
    </row>
    <row r="335" spans="1:2" x14ac:dyDescent="0.25">
      <c r="A335" s="1">
        <v>-3.6069998741149902</v>
      </c>
      <c r="B335" s="1">
        <v>-38.045001983642578</v>
      </c>
    </row>
    <row r="336" spans="1:2" x14ac:dyDescent="0.25">
      <c r="A336" s="1">
        <v>-11.863000869750977</v>
      </c>
      <c r="B336" s="1">
        <v>-30.786003112792969</v>
      </c>
    </row>
    <row r="337" spans="1:2" x14ac:dyDescent="0.25">
      <c r="A337" s="1">
        <v>-8.0799999237060547</v>
      </c>
      <c r="B337" s="1">
        <v>-27.718997955322266</v>
      </c>
    </row>
    <row r="338" spans="1:2" x14ac:dyDescent="0.25">
      <c r="A338" s="1">
        <v>-8.991999626159668</v>
      </c>
      <c r="B338" s="1">
        <v>-30.439001083374023</v>
      </c>
    </row>
    <row r="339" spans="1:2" x14ac:dyDescent="0.25">
      <c r="A339" s="1">
        <v>-10.324999809265137</v>
      </c>
      <c r="B339" s="1">
        <v>-25.732002258300781</v>
      </c>
    </row>
    <row r="340" spans="1:2" x14ac:dyDescent="0.25">
      <c r="A340" s="1">
        <v>-11.348000526428223</v>
      </c>
      <c r="B340" s="1">
        <v>-31.740999221801758</v>
      </c>
    </row>
    <row r="341" spans="1:2" x14ac:dyDescent="0.25">
      <c r="A341" s="1">
        <v>-4.1520004272460938</v>
      </c>
      <c r="B341" s="1">
        <v>-31.544002532958984</v>
      </c>
    </row>
    <row r="342" spans="1:2" x14ac:dyDescent="0.25">
      <c r="A342" s="1">
        <v>-9.1129999160766602</v>
      </c>
      <c r="B342" s="1">
        <v>-27.015005111694336</v>
      </c>
    </row>
    <row r="343" spans="1:2" x14ac:dyDescent="0.25">
      <c r="A343" s="1">
        <v>-5.8179998397827148</v>
      </c>
      <c r="B343" s="1">
        <v>-26.215999603271484</v>
      </c>
    </row>
    <row r="344" spans="1:2" x14ac:dyDescent="0.25">
      <c r="A344" s="1">
        <v>-8.9910001754760742</v>
      </c>
      <c r="B344" s="1">
        <v>-31.080999374389648</v>
      </c>
    </row>
    <row r="345" spans="1:2" x14ac:dyDescent="0.25">
      <c r="A345" s="1">
        <v>-9.6130008697509766</v>
      </c>
      <c r="B345" s="1">
        <v>-31.711002349853516</v>
      </c>
    </row>
    <row r="346" spans="1:2" x14ac:dyDescent="0.25">
      <c r="A346" s="1">
        <v>-9.2430000305175781</v>
      </c>
      <c r="B346" s="1">
        <v>-30.37700080871582</v>
      </c>
    </row>
    <row r="347" spans="1:2" x14ac:dyDescent="0.25">
      <c r="A347" s="1">
        <v>-3.7750000953674316</v>
      </c>
      <c r="B347" s="1">
        <v>-28.373001098632812</v>
      </c>
    </row>
    <row r="348" spans="1:2" x14ac:dyDescent="0.25">
      <c r="A348" s="1">
        <v>-5.184999942779541</v>
      </c>
      <c r="B348" s="1">
        <v>-29.585002899169922</v>
      </c>
    </row>
    <row r="349" spans="1:2" x14ac:dyDescent="0.25">
      <c r="A349" s="1">
        <v>-6.2480001449584961</v>
      </c>
      <c r="B349" s="1">
        <v>-30.402999877929688</v>
      </c>
    </row>
    <row r="350" spans="1:2" x14ac:dyDescent="0.25">
      <c r="A350" s="1">
        <v>-8.6319999694824219</v>
      </c>
      <c r="B350" s="1">
        <v>-32.271003723144531</v>
      </c>
    </row>
    <row r="351" spans="1:2" x14ac:dyDescent="0.25">
      <c r="A351" s="1">
        <v>-3.4800000190734863</v>
      </c>
      <c r="B351" s="1">
        <v>-31.117000579833984</v>
      </c>
    </row>
    <row r="352" spans="1:2" x14ac:dyDescent="0.25">
      <c r="A352" s="1">
        <v>-2.2909998893737793</v>
      </c>
      <c r="B352" s="1">
        <v>-31.855003356933594</v>
      </c>
    </row>
    <row r="353" spans="1:2" x14ac:dyDescent="0.25">
      <c r="A353" s="1">
        <v>-3.9810001850128174</v>
      </c>
      <c r="B353" s="1">
        <v>-29.702997207641602</v>
      </c>
    </row>
    <row r="354" spans="1:2" x14ac:dyDescent="0.25">
      <c r="A354" s="1">
        <v>-6.0020003318786621</v>
      </c>
      <c r="B354" s="1">
        <v>-26.828998565673828</v>
      </c>
    </row>
    <row r="355" spans="1:2" x14ac:dyDescent="0.25">
      <c r="A355" s="1">
        <v>-9.5760011672973633</v>
      </c>
      <c r="B355" s="1">
        <v>-30.324001312255859</v>
      </c>
    </row>
    <row r="356" spans="1:2" x14ac:dyDescent="0.25">
      <c r="A356" s="1">
        <v>-7.0349998474121094</v>
      </c>
      <c r="B356" s="1">
        <v>-28.764999389648438</v>
      </c>
    </row>
    <row r="357" spans="1:2" x14ac:dyDescent="0.25">
      <c r="A357" s="1">
        <v>-7.5859999656677246</v>
      </c>
      <c r="B357" s="1">
        <v>-36.548999786376953</v>
      </c>
    </row>
    <row r="358" spans="1:2" x14ac:dyDescent="0.25">
      <c r="A358" s="1">
        <v>-4.8600006103515625</v>
      </c>
      <c r="B358" s="1">
        <v>-26.283002853393555</v>
      </c>
    </row>
    <row r="359" spans="1:2" x14ac:dyDescent="0.25">
      <c r="A359" s="1">
        <v>-6.1479997634887695</v>
      </c>
      <c r="B359" s="1">
        <v>-33.458003997802734</v>
      </c>
    </row>
    <row r="360" spans="1:2" x14ac:dyDescent="0.25">
      <c r="A360" s="1">
        <v>-10.883999824523926</v>
      </c>
      <c r="B360" s="1">
        <v>-31.648000717163086</v>
      </c>
    </row>
    <row r="361" spans="1:2" x14ac:dyDescent="0.25">
      <c r="A361" s="1">
        <v>-6.7309999465942383</v>
      </c>
      <c r="B361" s="1">
        <v>-25.278999328613281</v>
      </c>
    </row>
    <row r="362" spans="1:2" x14ac:dyDescent="0.25">
      <c r="A362" s="1">
        <v>-13.425999641418457</v>
      </c>
      <c r="B362" s="1">
        <v>-29.463996887207031</v>
      </c>
    </row>
    <row r="363" spans="1:2" x14ac:dyDescent="0.25">
      <c r="A363" s="1">
        <v>-3.0739998817443848</v>
      </c>
      <c r="B363" s="1">
        <v>-33.142002105712891</v>
      </c>
    </row>
    <row r="364" spans="1:2" x14ac:dyDescent="0.25">
      <c r="A364" s="1">
        <v>-4.5390000343322754</v>
      </c>
      <c r="B364" s="1">
        <v>-29.923000335693359</v>
      </c>
    </row>
    <row r="365" spans="1:2" x14ac:dyDescent="0.25">
      <c r="A365" s="1">
        <v>-3.7810001373291016</v>
      </c>
      <c r="B365" s="1">
        <v>-34.592998504638672</v>
      </c>
    </row>
    <row r="366" spans="1:2" x14ac:dyDescent="0.25">
      <c r="A366" s="1">
        <v>-12.274999618530273</v>
      </c>
      <c r="B366" s="1">
        <v>-24.965000152587891</v>
      </c>
    </row>
    <row r="367" spans="1:2" x14ac:dyDescent="0.25">
      <c r="A367" s="1">
        <v>-4.6770000457763672</v>
      </c>
      <c r="B367" s="1">
        <v>-32.75</v>
      </c>
    </row>
    <row r="368" spans="1:2" x14ac:dyDescent="0.25">
      <c r="A368" s="1">
        <v>-10.770999908447266</v>
      </c>
      <c r="B368" s="1">
        <v>-29.921001434326172</v>
      </c>
    </row>
    <row r="369" spans="1:2" x14ac:dyDescent="0.25">
      <c r="A369" s="1">
        <v>-4.7239999771118164</v>
      </c>
      <c r="B369" s="1">
        <v>-25.770000457763672</v>
      </c>
    </row>
    <row r="370" spans="1:2" x14ac:dyDescent="0.25">
      <c r="A370" s="1">
        <v>-6.0349998474121094</v>
      </c>
      <c r="B370" s="1">
        <v>-25.108001708984375</v>
      </c>
    </row>
    <row r="371" spans="1:2" x14ac:dyDescent="0.25">
      <c r="A371" s="1">
        <v>-6.6949996948242188</v>
      </c>
      <c r="B371" s="1">
        <v>-24.735002517700195</v>
      </c>
    </row>
    <row r="372" spans="1:2" x14ac:dyDescent="0.25">
      <c r="A372" s="1">
        <v>-4.1490001678466797</v>
      </c>
      <c r="B372" s="1">
        <v>-28.034002304077148</v>
      </c>
    </row>
    <row r="373" spans="1:2" x14ac:dyDescent="0.25">
      <c r="A373" s="1">
        <v>-11.827999114990234</v>
      </c>
      <c r="B373" s="1">
        <v>-30.472999572753906</v>
      </c>
    </row>
    <row r="374" spans="1:2" x14ac:dyDescent="0.25">
      <c r="A374" s="1">
        <v>-8.5250005722045898</v>
      </c>
      <c r="B374" s="1">
        <v>-26.751003265380859</v>
      </c>
    </row>
    <row r="375" spans="1:2" x14ac:dyDescent="0.25">
      <c r="A375" s="1">
        <v>-7.7480001449584961</v>
      </c>
      <c r="B375" s="1">
        <v>-30.458005905151367</v>
      </c>
    </row>
    <row r="376" spans="1:2" x14ac:dyDescent="0.25">
      <c r="A376" s="1">
        <v>-4.5210003852844238</v>
      </c>
      <c r="B376" s="1">
        <v>-22.693000793457031</v>
      </c>
    </row>
    <row r="377" spans="1:2" x14ac:dyDescent="0.25">
      <c r="A377" s="1">
        <v>-9.4389991760253906</v>
      </c>
      <c r="B377" s="1">
        <v>-29.872997283935547</v>
      </c>
    </row>
    <row r="378" spans="1:2" x14ac:dyDescent="0.25">
      <c r="A378" s="1">
        <v>-4.6380000114440918</v>
      </c>
      <c r="B378" s="1">
        <v>-38.881999969482422</v>
      </c>
    </row>
    <row r="379" spans="1:2" x14ac:dyDescent="0.25">
      <c r="A379" s="1">
        <v>-5.3139996528625488</v>
      </c>
      <c r="B379" s="1">
        <v>-26.695003509521484</v>
      </c>
    </row>
    <row r="380" spans="1:2" x14ac:dyDescent="0.25">
      <c r="A380" s="1">
        <v>-6.3870010375976562</v>
      </c>
      <c r="B380" s="1">
        <v>-23.576997756958008</v>
      </c>
    </row>
    <row r="381" spans="1:2" x14ac:dyDescent="0.25">
      <c r="A381" s="1">
        <v>-2.2709996700286865</v>
      </c>
      <c r="B381" s="1">
        <v>-30.349002838134766</v>
      </c>
    </row>
    <row r="382" spans="1:2" x14ac:dyDescent="0.25">
      <c r="A382" s="1">
        <v>-2.7529997825622559</v>
      </c>
      <c r="B382" s="1">
        <v>-31.487003326416016</v>
      </c>
    </row>
    <row r="383" spans="1:2" x14ac:dyDescent="0.25">
      <c r="A383" s="1">
        <v>-2.6350002288818359</v>
      </c>
      <c r="B383" s="1">
        <v>-24.963998794555664</v>
      </c>
    </row>
    <row r="384" spans="1:2" x14ac:dyDescent="0.25">
      <c r="A384" s="1">
        <v>-7.5950002670288086</v>
      </c>
      <c r="B384" s="1">
        <v>-33.126003265380859</v>
      </c>
    </row>
    <row r="385" spans="1:2" x14ac:dyDescent="0.25">
      <c r="A385" s="1">
        <v>-0.22599992156028748</v>
      </c>
      <c r="B385" s="1">
        <v>-32.525997161865234</v>
      </c>
    </row>
    <row r="386" spans="1:2" x14ac:dyDescent="0.25">
      <c r="A386" s="1">
        <v>-4.1790003776550293</v>
      </c>
      <c r="B386" s="1">
        <v>-23.770002365112305</v>
      </c>
    </row>
    <row r="387" spans="1:2" x14ac:dyDescent="0.25">
      <c r="A387" s="1">
        <v>-8.3710002899169922</v>
      </c>
      <c r="B387" s="1">
        <v>-34.0780029296875</v>
      </c>
    </row>
    <row r="388" spans="1:2" x14ac:dyDescent="0.25">
      <c r="A388" s="1">
        <v>-10.226999282836914</v>
      </c>
      <c r="B388" s="1">
        <v>-34.407001495361328</v>
      </c>
    </row>
    <row r="389" spans="1:2" x14ac:dyDescent="0.25">
      <c r="A389" s="1">
        <v>-4.7400007247924805</v>
      </c>
      <c r="B389" s="1">
        <v>-31.990001678466797</v>
      </c>
    </row>
    <row r="390" spans="1:2" x14ac:dyDescent="0.25">
      <c r="A390" s="1">
        <v>-3.3289999961853027</v>
      </c>
      <c r="B390" s="1">
        <v>-33.540000915527344</v>
      </c>
    </row>
    <row r="391" spans="1:2" x14ac:dyDescent="0.25">
      <c r="A391" s="1">
        <v>-8.9300012588500977</v>
      </c>
      <c r="B391" s="1">
        <v>-31.388002395629883</v>
      </c>
    </row>
    <row r="392" spans="1:2" x14ac:dyDescent="0.25">
      <c r="A392" s="1">
        <v>-7.6740007400512695</v>
      </c>
      <c r="B392" s="1">
        <v>-28.046003341674805</v>
      </c>
    </row>
    <row r="393" spans="1:2" x14ac:dyDescent="0.25">
      <c r="A393" s="1">
        <v>-4.3189997673034668</v>
      </c>
      <c r="B393" s="1">
        <v>-20.548000335693359</v>
      </c>
    </row>
    <row r="394" spans="1:2" x14ac:dyDescent="0.25">
      <c r="A394" s="1">
        <v>-9.0580005645751953</v>
      </c>
      <c r="B394" s="1">
        <v>-29.630001068115234</v>
      </c>
    </row>
    <row r="395" spans="1:2" x14ac:dyDescent="0.25">
      <c r="A395" s="1">
        <v>-4.6350002288818359</v>
      </c>
      <c r="B395" s="1">
        <v>-33.86700439453125</v>
      </c>
    </row>
    <row r="396" spans="1:2" x14ac:dyDescent="0.25">
      <c r="A396" s="1">
        <v>-6.065000057220459</v>
      </c>
      <c r="B396" s="1">
        <v>-35.420005798339844</v>
      </c>
    </row>
    <row r="397" spans="1:2" x14ac:dyDescent="0.25">
      <c r="A397" s="1">
        <v>-2.4479999542236328</v>
      </c>
      <c r="B397" s="1">
        <v>-29.475002288818359</v>
      </c>
    </row>
    <row r="398" spans="1:2" x14ac:dyDescent="0.25">
      <c r="A398" s="1">
        <v>-5.3509998321533203</v>
      </c>
      <c r="B398" s="1">
        <v>-28.945003509521484</v>
      </c>
    </row>
    <row r="399" spans="1:2" x14ac:dyDescent="0.25">
      <c r="A399" s="1">
        <v>-3.8239996433258057</v>
      </c>
      <c r="B399" s="1">
        <v>-34.497001647949219</v>
      </c>
    </row>
    <row r="400" spans="1:2" x14ac:dyDescent="0.25">
      <c r="A400" s="1">
        <v>-8.0460004806518555</v>
      </c>
      <c r="B400" s="1">
        <v>-28.573001861572266</v>
      </c>
    </row>
    <row r="401" spans="1:2" x14ac:dyDescent="0.25">
      <c r="A401" s="1">
        <v>-0.60600006580352783</v>
      </c>
      <c r="B401" s="1">
        <v>-29.193998336791992</v>
      </c>
    </row>
    <row r="402" spans="1:2" x14ac:dyDescent="0.25">
      <c r="A402" s="1">
        <v>-3.7669999599456787</v>
      </c>
      <c r="B402" s="1">
        <v>-34.025001525878906</v>
      </c>
    </row>
    <row r="403" spans="1:2" x14ac:dyDescent="0.25">
      <c r="A403" s="1">
        <v>-4.9629998207092285</v>
      </c>
      <c r="B403" s="1">
        <v>-34.9219970703125</v>
      </c>
    </row>
    <row r="404" spans="1:2" x14ac:dyDescent="0.25">
      <c r="A404" s="1">
        <v>-11.402000427246094</v>
      </c>
      <c r="B404" s="1">
        <v>-32.935001373291016</v>
      </c>
    </row>
    <row r="405" spans="1:2" x14ac:dyDescent="0.25">
      <c r="A405" s="1">
        <v>-7.5220003128051758</v>
      </c>
      <c r="B405" s="1">
        <v>-25.981002807617188</v>
      </c>
    </row>
    <row r="406" spans="1:2" x14ac:dyDescent="0.25">
      <c r="A406" s="1">
        <v>-4.190000057220459</v>
      </c>
      <c r="B406" s="1">
        <v>-33.76300048828125</v>
      </c>
    </row>
    <row r="407" spans="1:2" x14ac:dyDescent="0.25">
      <c r="A407" s="1">
        <v>-9.5780000686645508</v>
      </c>
      <c r="B407" s="1">
        <v>-29.983999252319336</v>
      </c>
    </row>
    <row r="408" spans="1:2" x14ac:dyDescent="0.25">
      <c r="A408" s="1">
        <v>-5.1440000534057617</v>
      </c>
      <c r="B408" s="1">
        <v>-24.474000930786133</v>
      </c>
    </row>
    <row r="409" spans="1:2" x14ac:dyDescent="0.25">
      <c r="A409" s="1">
        <v>-9.5650005340576172</v>
      </c>
      <c r="B409" s="1">
        <v>-27.985998153686523</v>
      </c>
    </row>
    <row r="410" spans="1:2" x14ac:dyDescent="0.25">
      <c r="A410" s="1">
        <v>-4.4749999046325684</v>
      </c>
      <c r="B410" s="1">
        <v>-27.738998413085938</v>
      </c>
    </row>
    <row r="411" spans="1:2" x14ac:dyDescent="0.25">
      <c r="A411" s="1">
        <v>-3.6540000438690186</v>
      </c>
      <c r="B411" s="1">
        <v>-27.374002456665039</v>
      </c>
    </row>
    <row r="412" spans="1:2" x14ac:dyDescent="0.25">
      <c r="A412" s="1">
        <v>-7.6960005760192871</v>
      </c>
      <c r="B412" s="1">
        <v>-24.740001678466797</v>
      </c>
    </row>
    <row r="413" spans="1:2" x14ac:dyDescent="0.25">
      <c r="A413" s="1">
        <v>-2.5289998054504395</v>
      </c>
      <c r="B413" s="1">
        <v>-27.847002029418945</v>
      </c>
    </row>
    <row r="414" spans="1:2" x14ac:dyDescent="0.25">
      <c r="A414" s="1">
        <v>-9.1010007858276367</v>
      </c>
      <c r="B414" s="1">
        <v>-33.246997833251953</v>
      </c>
    </row>
    <row r="415" spans="1:2" x14ac:dyDescent="0.25">
      <c r="A415" s="1">
        <v>-9.6029996871948242</v>
      </c>
      <c r="B415" s="1">
        <v>-27.849000930786133</v>
      </c>
    </row>
    <row r="416" spans="1:2" x14ac:dyDescent="0.25">
      <c r="A416" s="1">
        <v>-7.4800000190734863</v>
      </c>
      <c r="B416" s="1">
        <v>-34.782005310058594</v>
      </c>
    </row>
    <row r="417" spans="1:2" x14ac:dyDescent="0.25">
      <c r="A417" s="1">
        <v>-6.8090000152587891</v>
      </c>
      <c r="B417" s="1">
        <v>-23.792001724243164</v>
      </c>
    </row>
    <row r="418" spans="1:2" x14ac:dyDescent="0.25">
      <c r="A418" s="1">
        <v>-7.6519994735717773</v>
      </c>
      <c r="B418" s="1">
        <v>-39.916996002197266</v>
      </c>
    </row>
    <row r="419" spans="1:2" x14ac:dyDescent="0.25">
      <c r="A419" s="1">
        <v>-2.7170000076293945</v>
      </c>
      <c r="B419" s="1">
        <v>-29.641000747680664</v>
      </c>
    </row>
    <row r="420" spans="1:2" x14ac:dyDescent="0.25">
      <c r="A420" s="1">
        <v>-7.8289999961853027</v>
      </c>
      <c r="B420" s="1">
        <v>-35.081996917724609</v>
      </c>
    </row>
    <row r="421" spans="1:2" x14ac:dyDescent="0.25">
      <c r="A421" s="1">
        <v>-5.9260005950927734</v>
      </c>
      <c r="B421" s="1">
        <v>-36.027000427246094</v>
      </c>
    </row>
    <row r="422" spans="1:2" x14ac:dyDescent="0.25">
      <c r="A422" s="1">
        <v>-5.1999998092651367</v>
      </c>
      <c r="B422" s="1">
        <v>-26.092998504638672</v>
      </c>
    </row>
    <row r="423" spans="1:2" x14ac:dyDescent="0.25">
      <c r="A423" s="1">
        <v>-12.551999092102051</v>
      </c>
      <c r="B423" s="1">
        <v>-24.010000228881836</v>
      </c>
    </row>
    <row r="424" spans="1:2" x14ac:dyDescent="0.25">
      <c r="A424" s="1">
        <v>-3.3040003776550293</v>
      </c>
      <c r="B424" s="1">
        <v>-25.458002090454102</v>
      </c>
    </row>
    <row r="425" spans="1:2" x14ac:dyDescent="0.25">
      <c r="A425" s="1">
        <v>-8.8369998931884766</v>
      </c>
      <c r="B425" s="1">
        <v>-30.117998123168945</v>
      </c>
    </row>
    <row r="426" spans="1:2" x14ac:dyDescent="0.25">
      <c r="A426" s="1">
        <v>-4.2340002059936523</v>
      </c>
      <c r="B426" s="1">
        <v>-25.984003067016602</v>
      </c>
    </row>
    <row r="427" spans="1:2" x14ac:dyDescent="0.25">
      <c r="A427" s="1">
        <v>-5.0460000038146973</v>
      </c>
      <c r="B427" s="1">
        <v>-33.477001190185547</v>
      </c>
    </row>
    <row r="428" spans="1:2" x14ac:dyDescent="0.25">
      <c r="A428" s="1">
        <v>-5.1269998550415039</v>
      </c>
      <c r="B428" s="1">
        <v>-35.030998229980469</v>
      </c>
    </row>
    <row r="429" spans="1:2" x14ac:dyDescent="0.25">
      <c r="A429" s="1">
        <v>-4.6429996490478516</v>
      </c>
      <c r="B429" s="1">
        <v>-30.160003662109375</v>
      </c>
    </row>
    <row r="430" spans="1:2" x14ac:dyDescent="0.25">
      <c r="A430" s="1">
        <v>-6.2600016593933105</v>
      </c>
      <c r="B430" s="1">
        <v>-30.812999725341797</v>
      </c>
    </row>
    <row r="431" spans="1:2" x14ac:dyDescent="0.25">
      <c r="A431" s="1">
        <v>-3.5469999313354492</v>
      </c>
      <c r="B431" s="1">
        <v>-34.615997314453125</v>
      </c>
    </row>
    <row r="432" spans="1:2" x14ac:dyDescent="0.25">
      <c r="A432" s="1">
        <v>-8.6520004272460938</v>
      </c>
      <c r="B432" s="1">
        <v>-35.425003051757812</v>
      </c>
    </row>
    <row r="433" spans="1:2" x14ac:dyDescent="0.25">
      <c r="A433" s="1">
        <v>-6.5499997138977051</v>
      </c>
      <c r="B433" s="1">
        <v>-32.468002319335938</v>
      </c>
    </row>
    <row r="434" spans="1:2" x14ac:dyDescent="0.25">
      <c r="A434" s="1">
        <v>-6.9069991111755371</v>
      </c>
      <c r="B434" s="1">
        <v>-27.964000701904297</v>
      </c>
    </row>
    <row r="435" spans="1:2" x14ac:dyDescent="0.25">
      <c r="A435" s="1">
        <v>-6.3559999465942383</v>
      </c>
      <c r="B435" s="1">
        <v>-33.249996185302734</v>
      </c>
    </row>
    <row r="436" spans="1:2" x14ac:dyDescent="0.25">
      <c r="A436" s="1">
        <v>-9.2660007476806641</v>
      </c>
      <c r="B436" s="1">
        <v>-38.475997924804688</v>
      </c>
    </row>
    <row r="437" spans="1:2" x14ac:dyDescent="0.25">
      <c r="A437" s="1">
        <v>-6.6550006866455078</v>
      </c>
      <c r="B437" s="1">
        <v>-30.001007080078125</v>
      </c>
    </row>
    <row r="438" spans="1:2" x14ac:dyDescent="0.25">
      <c r="A438" s="1">
        <v>-5.0309996604919434</v>
      </c>
      <c r="B438" s="1">
        <v>-29.4530029296875</v>
      </c>
    </row>
    <row r="439" spans="1:2" x14ac:dyDescent="0.25">
      <c r="A439" s="1">
        <v>-6.7909998893737793</v>
      </c>
      <c r="B439" s="1">
        <v>-27.131000518798828</v>
      </c>
    </row>
    <row r="440" spans="1:2" x14ac:dyDescent="0.25">
      <c r="A440" s="1">
        <v>-3.0450000762939453</v>
      </c>
      <c r="B440" s="1">
        <v>-27.512001037597656</v>
      </c>
    </row>
    <row r="441" spans="1:2" x14ac:dyDescent="0.25">
      <c r="A441" s="1">
        <v>-7.8460006713867188</v>
      </c>
      <c r="B441" s="1">
        <v>-29.290998458862305</v>
      </c>
    </row>
    <row r="442" spans="1:2" x14ac:dyDescent="0.25">
      <c r="A442" s="1">
        <v>-2.8869998455047607</v>
      </c>
      <c r="B442" s="1">
        <v>-29.991001129150391</v>
      </c>
    </row>
    <row r="443" spans="1:2" x14ac:dyDescent="0.25">
      <c r="A443" s="1">
        <v>-8.9930000305175781</v>
      </c>
      <c r="B443" s="1">
        <v>-26.878002166748047</v>
      </c>
    </row>
    <row r="444" spans="1:2" x14ac:dyDescent="0.25">
      <c r="A444" s="1">
        <v>-8.6080007553100586</v>
      </c>
      <c r="B444" s="1">
        <v>-31.447000503540039</v>
      </c>
    </row>
    <row r="445" spans="1:2" x14ac:dyDescent="0.25">
      <c r="A445" s="1">
        <v>-7.5029993057250977</v>
      </c>
      <c r="B445" s="1">
        <v>-28.581998825073242</v>
      </c>
    </row>
    <row r="446" spans="1:2" x14ac:dyDescent="0.25">
      <c r="A446" s="1">
        <v>-6.6589999198913574</v>
      </c>
      <c r="B446" s="1">
        <v>-26.349002838134766</v>
      </c>
    </row>
    <row r="447" spans="1:2" x14ac:dyDescent="0.25">
      <c r="A447" s="1">
        <v>-1.0049993991851807</v>
      </c>
      <c r="B447" s="1">
        <v>-31.627998352050781</v>
      </c>
    </row>
    <row r="448" spans="1:2" x14ac:dyDescent="0.25">
      <c r="A448" s="1">
        <v>-7.1199989318847656</v>
      </c>
      <c r="B448" s="1">
        <v>-30.459003448486328</v>
      </c>
    </row>
    <row r="449" spans="1:2" x14ac:dyDescent="0.25">
      <c r="A449" s="1">
        <v>-12.278000831604004</v>
      </c>
      <c r="B449" s="1">
        <v>-28.956003189086914</v>
      </c>
    </row>
    <row r="450" spans="1:2" x14ac:dyDescent="0.25">
      <c r="A450" s="1">
        <v>-2.1449999809265137</v>
      </c>
      <c r="B450" s="1">
        <v>-28.566999435424805</v>
      </c>
    </row>
    <row r="451" spans="1:2" x14ac:dyDescent="0.25">
      <c r="A451" s="1">
        <v>-11.033000946044922</v>
      </c>
      <c r="B451" s="1">
        <v>-34.119998931884766</v>
      </c>
    </row>
    <row r="452" spans="1:2" x14ac:dyDescent="0.25">
      <c r="A452" s="1">
        <v>-7.6000003814697266</v>
      </c>
      <c r="B452" s="1">
        <v>-35.19000244140625</v>
      </c>
    </row>
    <row r="453" spans="1:2" x14ac:dyDescent="0.25">
      <c r="A453" s="1">
        <v>-8.4040002822875977</v>
      </c>
      <c r="B453" s="1">
        <v>-33.779998779296875</v>
      </c>
    </row>
    <row r="454" spans="1:2" x14ac:dyDescent="0.25">
      <c r="A454" s="1">
        <v>-10.616001129150391</v>
      </c>
      <c r="B454" s="1">
        <v>-32.982002258300781</v>
      </c>
    </row>
    <row r="455" spans="1:2" x14ac:dyDescent="0.25">
      <c r="A455" s="1">
        <v>-6.0920000076293945</v>
      </c>
      <c r="B455" s="1">
        <v>-35.737998962402344</v>
      </c>
    </row>
    <row r="456" spans="1:2" x14ac:dyDescent="0.25">
      <c r="A456" s="1">
        <v>-10.091001510620117</v>
      </c>
      <c r="B456" s="1">
        <v>-27.14000129699707</v>
      </c>
    </row>
    <row r="457" spans="1:2" x14ac:dyDescent="0.25">
      <c r="A457" s="1">
        <v>-2.3559999465942383</v>
      </c>
      <c r="B457" s="1">
        <v>-36.882999420166016</v>
      </c>
    </row>
    <row r="458" spans="1:2" x14ac:dyDescent="0.25">
      <c r="A458" s="1">
        <v>-4.3300004005432129</v>
      </c>
      <c r="B458" s="1">
        <v>-31.827003479003906</v>
      </c>
    </row>
    <row r="459" spans="1:2" x14ac:dyDescent="0.25">
      <c r="A459" s="1">
        <v>-6.7120003700256348</v>
      </c>
      <c r="B459" s="1">
        <v>-31.859001159667969</v>
      </c>
    </row>
    <row r="460" spans="1:2" x14ac:dyDescent="0.25">
      <c r="A460" s="1">
        <v>-4.7779998779296875</v>
      </c>
      <c r="B460" s="1">
        <v>-22.22700309753418</v>
      </c>
    </row>
    <row r="461" spans="1:2" x14ac:dyDescent="0.25">
      <c r="A461" s="1">
        <v>-3.5309998989105225</v>
      </c>
      <c r="B461" s="1">
        <v>-33.10400390625</v>
      </c>
    </row>
    <row r="462" spans="1:2" x14ac:dyDescent="0.25">
      <c r="A462" s="1">
        <v>-7.6349997520446777</v>
      </c>
      <c r="B462" s="1">
        <v>-26.777002334594727</v>
      </c>
    </row>
    <row r="463" spans="1:2" x14ac:dyDescent="0.25">
      <c r="A463" s="1">
        <v>-7.7739996910095215</v>
      </c>
      <c r="B463" s="1">
        <v>-33.363998413085938</v>
      </c>
    </row>
    <row r="464" spans="1:2" x14ac:dyDescent="0.25">
      <c r="A464" s="1">
        <v>-10.698000907897949</v>
      </c>
      <c r="B464" s="1">
        <v>-33.871997833251953</v>
      </c>
    </row>
    <row r="465" spans="1:2" x14ac:dyDescent="0.25">
      <c r="A465" s="1">
        <v>-7.2110004425048828</v>
      </c>
      <c r="B465" s="1">
        <v>-36.024005889892578</v>
      </c>
    </row>
    <row r="466" spans="1:2" x14ac:dyDescent="0.25">
      <c r="A466" s="1">
        <v>-4.7200007438659668</v>
      </c>
      <c r="B466" s="1">
        <v>-28.786001205444336</v>
      </c>
    </row>
    <row r="467" spans="1:2" x14ac:dyDescent="0.25">
      <c r="A467" s="1">
        <v>-5.9939999580383301</v>
      </c>
      <c r="B467" s="1">
        <v>-30.697002410888672</v>
      </c>
    </row>
    <row r="468" spans="1:2" x14ac:dyDescent="0.25">
      <c r="A468" s="1">
        <v>-10.851999282836914</v>
      </c>
      <c r="B468" s="1">
        <v>-27.177001953125</v>
      </c>
    </row>
    <row r="469" spans="1:2" x14ac:dyDescent="0.25">
      <c r="A469" s="1">
        <v>-12.387999534606934</v>
      </c>
      <c r="B469" s="1">
        <v>-31.006004333496094</v>
      </c>
    </row>
    <row r="470" spans="1:2" x14ac:dyDescent="0.25">
      <c r="A470" s="1">
        <v>-5.4160003662109375</v>
      </c>
      <c r="B470" s="1">
        <v>-27.209003448486328</v>
      </c>
    </row>
    <row r="471" spans="1:2" x14ac:dyDescent="0.25">
      <c r="A471" s="1">
        <v>-4.7850003242492676</v>
      </c>
      <c r="B471" s="1">
        <v>-25.590002059936523</v>
      </c>
    </row>
    <row r="472" spans="1:2" x14ac:dyDescent="0.25">
      <c r="A472" s="1">
        <v>-5.1499996185302734</v>
      </c>
      <c r="B472" s="1">
        <v>-23.922000885009766</v>
      </c>
    </row>
    <row r="473" spans="1:2" x14ac:dyDescent="0.25">
      <c r="A473" s="1">
        <v>-6.6710000038146973</v>
      </c>
      <c r="B473" s="1">
        <v>-28.420999526977539</v>
      </c>
    </row>
    <row r="474" spans="1:2" x14ac:dyDescent="0.25">
      <c r="A474" s="1">
        <v>-7.2030000686645508</v>
      </c>
      <c r="B474" s="1">
        <v>-35.01800537109375</v>
      </c>
    </row>
    <row r="475" spans="1:2" x14ac:dyDescent="0.25">
      <c r="A475" s="1">
        <v>-3.8640000820159912</v>
      </c>
      <c r="B475" s="1">
        <v>-23.910999298095703</v>
      </c>
    </row>
    <row r="476" spans="1:2" x14ac:dyDescent="0.25">
      <c r="A476" s="1">
        <v>-5.4180002212524414</v>
      </c>
      <c r="B476" s="1">
        <v>-28.854000091552734</v>
      </c>
    </row>
    <row r="477" spans="1:2" x14ac:dyDescent="0.25">
      <c r="A477" s="1">
        <v>-4.4250001907348633</v>
      </c>
      <c r="B477" s="1">
        <v>-26.907001495361328</v>
      </c>
    </row>
    <row r="478" spans="1:2" x14ac:dyDescent="0.25">
      <c r="A478" s="1">
        <v>-4.2569999694824219</v>
      </c>
      <c r="B478" s="1">
        <v>-25.794002532958984</v>
      </c>
    </row>
    <row r="479" spans="1:2" x14ac:dyDescent="0.25">
      <c r="A479" s="1">
        <v>-7.3370003700256348</v>
      </c>
      <c r="B479" s="1">
        <v>-24.266000747680664</v>
      </c>
    </row>
    <row r="480" spans="1:2" x14ac:dyDescent="0.25">
      <c r="A480" s="1">
        <v>-4.5410003662109375</v>
      </c>
      <c r="B480" s="1">
        <v>-32.997001647949219</v>
      </c>
    </row>
    <row r="481" spans="1:2" x14ac:dyDescent="0.25">
      <c r="A481" s="1">
        <v>-6.6840004920959473</v>
      </c>
      <c r="B481" s="1">
        <v>-25.84100341796875</v>
      </c>
    </row>
    <row r="482" spans="1:2" x14ac:dyDescent="0.25">
      <c r="A482" s="1">
        <v>-5.0689997673034668</v>
      </c>
      <c r="B482" s="1">
        <v>-30.488998413085938</v>
      </c>
    </row>
    <row r="483" spans="1:2" x14ac:dyDescent="0.25">
      <c r="A483" s="1">
        <v>-7.6829996109008789</v>
      </c>
      <c r="B483" s="1">
        <v>-29.052003860473633</v>
      </c>
    </row>
    <row r="484" spans="1:2" x14ac:dyDescent="0.25">
      <c r="A484" s="1">
        <v>-8.9020004272460938</v>
      </c>
      <c r="B484" s="1">
        <v>-31.466999053955078</v>
      </c>
    </row>
    <row r="485" spans="1:2" x14ac:dyDescent="0.25">
      <c r="A485" s="1">
        <v>-6.000999927520752</v>
      </c>
      <c r="B485" s="1">
        <v>-30.958000183105469</v>
      </c>
    </row>
    <row r="486" spans="1:2" x14ac:dyDescent="0.25">
      <c r="A486" s="1">
        <v>-6.832000732421875</v>
      </c>
      <c r="B486" s="1">
        <v>-34.728000640869141</v>
      </c>
    </row>
    <row r="487" spans="1:2" x14ac:dyDescent="0.25">
      <c r="A487" s="1">
        <v>-5.9789996147155762</v>
      </c>
      <c r="B487" s="1">
        <v>-23.527999877929688</v>
      </c>
    </row>
    <row r="488" spans="1:2" x14ac:dyDescent="0.25">
      <c r="A488" s="1">
        <v>-6.0730009078979492</v>
      </c>
      <c r="B488" s="1">
        <v>-29.742000579833984</v>
      </c>
    </row>
    <row r="489" spans="1:2" x14ac:dyDescent="0.25">
      <c r="A489" s="1">
        <v>-9.0179996490478516</v>
      </c>
      <c r="B489" s="1">
        <v>-28.883001327514648</v>
      </c>
    </row>
    <row r="490" spans="1:2" x14ac:dyDescent="0.25">
      <c r="A490" s="1">
        <v>-4.2039995193481445</v>
      </c>
      <c r="B490" s="1">
        <v>-34.743999481201172</v>
      </c>
    </row>
    <row r="491" spans="1:2" x14ac:dyDescent="0.25">
      <c r="A491" s="1">
        <v>-4.5520000457763672</v>
      </c>
      <c r="B491" s="1">
        <v>-30.825002670288086</v>
      </c>
    </row>
    <row r="492" spans="1:2" x14ac:dyDescent="0.25">
      <c r="A492" s="1">
        <v>-5.0460004806518555</v>
      </c>
      <c r="B492" s="1">
        <v>-30.093000411987305</v>
      </c>
    </row>
    <row r="493" spans="1:2" x14ac:dyDescent="0.25">
      <c r="A493" s="1">
        <v>-8.0170001983642578</v>
      </c>
      <c r="B493" s="1">
        <v>-26.064002990722656</v>
      </c>
    </row>
    <row r="494" spans="1:2" x14ac:dyDescent="0.25">
      <c r="A494" s="1">
        <v>-7.8969998359680176</v>
      </c>
      <c r="B494" s="1">
        <v>-30.796005249023438</v>
      </c>
    </row>
    <row r="495" spans="1:2" x14ac:dyDescent="0.25">
      <c r="A495" s="1">
        <v>-1.5479998588562012</v>
      </c>
      <c r="B495" s="1">
        <v>-30.553001403808594</v>
      </c>
    </row>
    <row r="496" spans="1:2" x14ac:dyDescent="0.25">
      <c r="A496" s="1">
        <v>-11.718000411987305</v>
      </c>
      <c r="B496" s="1">
        <v>-24.179000854492188</v>
      </c>
    </row>
    <row r="497" spans="1:2" x14ac:dyDescent="0.25">
      <c r="A497" s="1">
        <v>-6.6130003929138184</v>
      </c>
      <c r="B497" s="1">
        <v>-35.165004730224609</v>
      </c>
    </row>
    <row r="498" spans="1:2" x14ac:dyDescent="0.25">
      <c r="A498" s="1">
        <v>-9.1800003051757812</v>
      </c>
      <c r="B498" s="1">
        <v>-29.185001373291016</v>
      </c>
    </row>
    <row r="499" spans="1:2" x14ac:dyDescent="0.25">
      <c r="A499" s="1">
        <v>-4.4759998321533203</v>
      </c>
      <c r="B499" s="1">
        <v>-34.213001251220703</v>
      </c>
    </row>
    <row r="500" spans="1:2" x14ac:dyDescent="0.25">
      <c r="A500" s="1">
        <v>-8.2729997634887695</v>
      </c>
      <c r="B500" s="1">
        <v>-24.351003646850586</v>
      </c>
    </row>
    <row r="501" spans="1:2" x14ac:dyDescent="0.25">
      <c r="A501" s="1">
        <v>-5.630000114440918</v>
      </c>
      <c r="B501" s="1">
        <v>-25.479000091552734</v>
      </c>
    </row>
    <row r="502" spans="1:2" x14ac:dyDescent="0.25">
      <c r="A502" s="1">
        <v>-4.7040004730224609</v>
      </c>
      <c r="B502" s="1">
        <v>-36.859001159667969</v>
      </c>
    </row>
    <row r="503" spans="1:2" x14ac:dyDescent="0.25">
      <c r="A503" s="1">
        <v>-8.3510007858276367</v>
      </c>
      <c r="B503" s="1">
        <v>-29.748001098632812</v>
      </c>
    </row>
    <row r="504" spans="1:2" x14ac:dyDescent="0.25">
      <c r="A504" s="1">
        <v>-7.2270002365112305</v>
      </c>
      <c r="B504" s="1">
        <v>-25.010000228881836</v>
      </c>
    </row>
    <row r="505" spans="1:2" x14ac:dyDescent="0.25">
      <c r="A505" s="1">
        <v>-7.7189998626708984</v>
      </c>
      <c r="B505" s="1">
        <v>-27.453001022338867</v>
      </c>
    </row>
    <row r="506" spans="1:2" x14ac:dyDescent="0.25">
      <c r="A506" s="1">
        <v>-6.5069994926452637</v>
      </c>
      <c r="B506" s="1">
        <v>-25.335002899169922</v>
      </c>
    </row>
    <row r="507" spans="1:2" x14ac:dyDescent="0.25">
      <c r="A507" s="1">
        <v>-7.5259995460510254</v>
      </c>
      <c r="B507" s="1">
        <v>-31.730003356933594</v>
      </c>
    </row>
    <row r="508" spans="1:2" x14ac:dyDescent="0.25">
      <c r="A508" s="1">
        <v>-6.1490001678466797</v>
      </c>
      <c r="B508" s="1">
        <v>-30.683000564575195</v>
      </c>
    </row>
    <row r="509" spans="1:2" x14ac:dyDescent="0.25">
      <c r="A509" s="1">
        <v>-3.8920001983642578</v>
      </c>
      <c r="B509" s="1">
        <v>-32.793998718261719</v>
      </c>
    </row>
    <row r="510" spans="1:2" x14ac:dyDescent="0.25">
      <c r="A510" s="1">
        <v>-3.6059999465942383</v>
      </c>
      <c r="B510" s="1">
        <v>-34.186000823974609</v>
      </c>
    </row>
    <row r="511" spans="1:2" x14ac:dyDescent="0.25">
      <c r="A511" s="1">
        <v>-8.2470006942749023</v>
      </c>
      <c r="B511" s="1">
        <v>-32.165000915527344</v>
      </c>
    </row>
    <row r="512" spans="1:2" x14ac:dyDescent="0.25">
      <c r="A512" s="1">
        <v>-2.3339998722076416</v>
      </c>
      <c r="B512" s="1">
        <v>-31.717002868652344</v>
      </c>
    </row>
    <row r="513" spans="1:2" x14ac:dyDescent="0.25">
      <c r="A513" s="1">
        <v>-7.051999568939209</v>
      </c>
      <c r="B513" s="1">
        <v>-36.618003845214844</v>
      </c>
    </row>
    <row r="514" spans="1:2" x14ac:dyDescent="0.25">
      <c r="A514" s="1">
        <v>-8.1070013046264648</v>
      </c>
      <c r="B514" s="1">
        <v>-26.437002182006836</v>
      </c>
    </row>
    <row r="515" spans="1:2" x14ac:dyDescent="0.25">
      <c r="A515" s="1">
        <v>-8.0170001983642578</v>
      </c>
      <c r="B515" s="1">
        <v>-31.233999252319336</v>
      </c>
    </row>
    <row r="516" spans="1:2" x14ac:dyDescent="0.25">
      <c r="A516" s="1">
        <v>-7.1240005493164062</v>
      </c>
      <c r="B516" s="1">
        <v>-29.033000946044922</v>
      </c>
    </row>
    <row r="517" spans="1:2" x14ac:dyDescent="0.25">
      <c r="A517" s="1">
        <v>-7.0879998207092285</v>
      </c>
      <c r="B517" s="1">
        <v>-33.918003082275391</v>
      </c>
    </row>
    <row r="518" spans="1:2" x14ac:dyDescent="0.25">
      <c r="A518" s="1">
        <v>-5.6249995231628418</v>
      </c>
      <c r="B518" s="1">
        <v>-27.631004333496094</v>
      </c>
    </row>
    <row r="519" spans="1:2" x14ac:dyDescent="0.25">
      <c r="A519" s="1">
        <v>-7.7140007019042969</v>
      </c>
      <c r="B519" s="1">
        <v>-27.225002288818359</v>
      </c>
    </row>
    <row r="520" spans="1:2" x14ac:dyDescent="0.25">
      <c r="A520" s="1">
        <v>-9.1560001373291016</v>
      </c>
      <c r="B520" s="1">
        <v>-32.567001342773438</v>
      </c>
    </row>
    <row r="521" spans="1:2" x14ac:dyDescent="0.25">
      <c r="A521" s="1">
        <v>-10.788000106811523</v>
      </c>
      <c r="B521" s="1">
        <v>-32.934001922607422</v>
      </c>
    </row>
    <row r="522" spans="1:2" x14ac:dyDescent="0.25">
      <c r="A522" s="1">
        <v>-7.0070004463195801</v>
      </c>
      <c r="B522" s="1">
        <v>-30.085002899169922</v>
      </c>
    </row>
    <row r="523" spans="1:2" x14ac:dyDescent="0.25">
      <c r="A523" s="1">
        <v>0.37199997901916504</v>
      </c>
      <c r="B523" s="1">
        <v>-28.217002868652344</v>
      </c>
    </row>
    <row r="524" spans="1:2" x14ac:dyDescent="0.25">
      <c r="A524" s="1">
        <v>-6.2950000762939453</v>
      </c>
      <c r="B524" s="1">
        <v>-29.075998306274414</v>
      </c>
    </row>
    <row r="525" spans="1:2" x14ac:dyDescent="0.25">
      <c r="A525" s="1">
        <v>-11.643000602722168</v>
      </c>
      <c r="B525" s="1">
        <v>-24.124996185302734</v>
      </c>
    </row>
    <row r="526" spans="1:2" x14ac:dyDescent="0.25">
      <c r="A526" s="1">
        <v>-7.1540002822875977</v>
      </c>
      <c r="B526" s="1">
        <v>-29.079999923706055</v>
      </c>
    </row>
    <row r="527" spans="1:2" x14ac:dyDescent="0.25">
      <c r="A527" s="1">
        <v>-9.0860004425048828</v>
      </c>
      <c r="B527" s="1">
        <v>-34.692001342773438</v>
      </c>
    </row>
    <row r="528" spans="1:2" x14ac:dyDescent="0.25">
      <c r="A528" s="1">
        <v>-5.8260002136230469</v>
      </c>
      <c r="B528" s="1">
        <v>-29.369001388549805</v>
      </c>
    </row>
    <row r="529" spans="1:2" x14ac:dyDescent="0.25">
      <c r="A529" s="1">
        <v>-2.8989999294281006</v>
      </c>
      <c r="B529" s="1">
        <v>-26.65300178527832</v>
      </c>
    </row>
    <row r="530" spans="1:2" x14ac:dyDescent="0.25">
      <c r="A530" s="1">
        <v>0.86300003528594971</v>
      </c>
      <c r="B530" s="1">
        <v>-33.5260009765625</v>
      </c>
    </row>
    <row r="531" spans="1:2" x14ac:dyDescent="0.25">
      <c r="A531" s="1">
        <v>-7.8159999847412109</v>
      </c>
      <c r="B531" s="1">
        <v>-34.684001922607422</v>
      </c>
    </row>
    <row r="532" spans="1:2" x14ac:dyDescent="0.25">
      <c r="A532" s="1">
        <v>-7.458000659942627</v>
      </c>
      <c r="B532" s="1">
        <v>-29.016000747680664</v>
      </c>
    </row>
    <row r="533" spans="1:2" x14ac:dyDescent="0.25">
      <c r="A533" s="1">
        <v>-6.4270009994506836</v>
      </c>
      <c r="B533" s="1">
        <v>-27.241001129150391</v>
      </c>
    </row>
    <row r="534" spans="1:2" x14ac:dyDescent="0.25">
      <c r="A534" s="1">
        <v>-6.1289997100830078</v>
      </c>
      <c r="B534" s="1">
        <v>-27.795001983642578</v>
      </c>
    </row>
    <row r="535" spans="1:2" x14ac:dyDescent="0.25">
      <c r="A535" s="1">
        <v>-1.7250000238418579</v>
      </c>
      <c r="B535" s="1">
        <v>-29.83799934387207</v>
      </c>
    </row>
    <row r="536" spans="1:2" x14ac:dyDescent="0.25">
      <c r="A536" s="1">
        <v>-3.319000244140625</v>
      </c>
      <c r="B536" s="1">
        <v>-28.335002899169922</v>
      </c>
    </row>
    <row r="537" spans="1:2" x14ac:dyDescent="0.25">
      <c r="A537" s="1">
        <v>-6.0359997749328613</v>
      </c>
      <c r="B537" s="1">
        <v>-27.910001754760742</v>
      </c>
    </row>
    <row r="538" spans="1:2" x14ac:dyDescent="0.25">
      <c r="A538" s="1">
        <v>-4.0820002555847168</v>
      </c>
      <c r="B538" s="1">
        <v>-34.142002105712891</v>
      </c>
    </row>
    <row r="539" spans="1:2" x14ac:dyDescent="0.25">
      <c r="A539" s="1">
        <v>-3.3320000171661377</v>
      </c>
      <c r="B539" s="1">
        <v>-27.864002227783203</v>
      </c>
    </row>
    <row r="540" spans="1:2" x14ac:dyDescent="0.25">
      <c r="A540" s="1">
        <v>-2.9049997329711914</v>
      </c>
      <c r="B540" s="1">
        <v>-31.982999801635742</v>
      </c>
    </row>
    <row r="541" spans="1:2" x14ac:dyDescent="0.25">
      <c r="A541" s="1">
        <v>-6.8070001602172852</v>
      </c>
      <c r="B541" s="1">
        <v>-31.756999969482422</v>
      </c>
    </row>
    <row r="542" spans="1:2" x14ac:dyDescent="0.25">
      <c r="A542" s="1">
        <v>-6.2840003967285156</v>
      </c>
      <c r="B542" s="1">
        <v>-25.056001663208008</v>
      </c>
    </row>
    <row r="543" spans="1:2" x14ac:dyDescent="0.25">
      <c r="A543" s="1">
        <v>-1.7039998769760132</v>
      </c>
      <c r="B543" s="1">
        <v>-30.694004058837891</v>
      </c>
    </row>
    <row r="544" spans="1:2" x14ac:dyDescent="0.25">
      <c r="A544" s="1">
        <v>-6.6220002174377441</v>
      </c>
      <c r="B544" s="1">
        <v>-31.362001419067383</v>
      </c>
    </row>
    <row r="545" spans="1:2" x14ac:dyDescent="0.25">
      <c r="A545" s="1">
        <v>-0.84900015592575073</v>
      </c>
      <c r="B545" s="1">
        <v>-34.140998840332031</v>
      </c>
    </row>
    <row r="546" spans="1:2" x14ac:dyDescent="0.25">
      <c r="A546" s="1">
        <v>-11.441999435424805</v>
      </c>
      <c r="B546" s="1">
        <v>-25.43499755859375</v>
      </c>
    </row>
    <row r="547" spans="1:2" x14ac:dyDescent="0.25">
      <c r="A547" s="1">
        <v>-9.2169990539550781</v>
      </c>
      <c r="B547" s="1">
        <v>-26.330999374389648</v>
      </c>
    </row>
    <row r="548" spans="1:2" x14ac:dyDescent="0.25">
      <c r="A548" s="1">
        <v>-8.8730001449584961</v>
      </c>
      <c r="B548" s="1">
        <v>-25.943002700805664</v>
      </c>
    </row>
    <row r="549" spans="1:2" x14ac:dyDescent="0.25">
      <c r="A549" s="1">
        <v>-4.7300000190734863</v>
      </c>
      <c r="B549" s="1">
        <v>-28.994001388549805</v>
      </c>
    </row>
    <row r="550" spans="1:2" x14ac:dyDescent="0.25">
      <c r="A550" s="1">
        <v>-5.2259998321533203</v>
      </c>
      <c r="B550" s="1">
        <v>-34.956996917724609</v>
      </c>
    </row>
    <row r="551" spans="1:2" x14ac:dyDescent="0.25">
      <c r="A551" s="1">
        <v>-5.1750001907348633</v>
      </c>
      <c r="B551" s="1">
        <v>-27.822999954223633</v>
      </c>
    </row>
    <row r="552" spans="1:2" x14ac:dyDescent="0.25">
      <c r="A552" s="1">
        <v>-11.890999794006348</v>
      </c>
      <c r="B552" s="1">
        <v>-29.705999374389648</v>
      </c>
    </row>
    <row r="553" spans="1:2" x14ac:dyDescent="0.25">
      <c r="A553" s="1">
        <v>-8.51300048828125</v>
      </c>
      <c r="B553" s="1">
        <v>-28.636001586914062</v>
      </c>
    </row>
    <row r="554" spans="1:2" x14ac:dyDescent="0.25">
      <c r="A554" s="1">
        <v>-9.0889997482299805</v>
      </c>
      <c r="B554" s="1">
        <v>-26.620000839233398</v>
      </c>
    </row>
    <row r="555" spans="1:2" x14ac:dyDescent="0.25">
      <c r="A555" s="1">
        <v>-4.0240001678466797</v>
      </c>
      <c r="B555" s="1">
        <v>-33.670001983642578</v>
      </c>
    </row>
    <row r="556" spans="1:2" x14ac:dyDescent="0.25">
      <c r="A556" s="1">
        <v>-8.6170005798339844</v>
      </c>
      <c r="B556" s="1">
        <v>-31.267002105712891</v>
      </c>
    </row>
    <row r="557" spans="1:2" x14ac:dyDescent="0.25">
      <c r="A557" s="1">
        <v>-4.0980000495910645</v>
      </c>
      <c r="B557" s="1">
        <v>-26.400001525878906</v>
      </c>
    </row>
    <row r="558" spans="1:2" x14ac:dyDescent="0.25">
      <c r="A558" s="1">
        <v>-5.0049996376037598</v>
      </c>
      <c r="B558" s="1">
        <v>-32.348003387451172</v>
      </c>
    </row>
    <row r="559" spans="1:2" x14ac:dyDescent="0.25">
      <c r="A559" s="1">
        <v>-5.5679993629455566</v>
      </c>
      <c r="B559" s="1">
        <v>-34.538997650146484</v>
      </c>
    </row>
    <row r="560" spans="1:2" x14ac:dyDescent="0.25">
      <c r="A560" s="1">
        <v>-7.2789993286132812</v>
      </c>
      <c r="B560" s="1">
        <v>-40.733997344970703</v>
      </c>
    </row>
    <row r="561" spans="1:2" x14ac:dyDescent="0.25">
      <c r="A561" s="1">
        <v>-5.3650002479553223</v>
      </c>
      <c r="B561" s="1">
        <v>-28.225000381469727</v>
      </c>
    </row>
    <row r="562" spans="1:2" x14ac:dyDescent="0.25">
      <c r="A562" s="1">
        <v>-6.1329998970031738</v>
      </c>
      <c r="B562" s="1">
        <v>-34.850002288818359</v>
      </c>
    </row>
    <row r="563" spans="1:2" x14ac:dyDescent="0.25">
      <c r="A563" s="1">
        <v>-6.8440008163452148</v>
      </c>
      <c r="B563" s="1">
        <v>-26.881000518798828</v>
      </c>
    </row>
    <row r="564" spans="1:2" x14ac:dyDescent="0.25">
      <c r="A564" s="1">
        <v>-5.8670005798339844</v>
      </c>
      <c r="B564" s="1">
        <v>-35.191001892089844</v>
      </c>
    </row>
    <row r="565" spans="1:2" x14ac:dyDescent="0.25">
      <c r="A565" s="1">
        <v>-4.2300004959106445</v>
      </c>
      <c r="B565" s="1">
        <v>-28.933002471923828</v>
      </c>
    </row>
    <row r="566" spans="1:2" x14ac:dyDescent="0.25">
      <c r="A566" s="1">
        <v>-3.5069999694824219</v>
      </c>
      <c r="B566" s="1">
        <v>-23.500001907348633</v>
      </c>
    </row>
    <row r="567" spans="1:2" x14ac:dyDescent="0.25">
      <c r="A567" s="1">
        <v>-7.508000373840332</v>
      </c>
      <c r="B567" s="1">
        <v>-36.195003509521484</v>
      </c>
    </row>
    <row r="568" spans="1:2" x14ac:dyDescent="0.25">
      <c r="A568" s="1">
        <v>-8.3809995651245117</v>
      </c>
      <c r="B568" s="1">
        <v>-33.079002380371094</v>
      </c>
    </row>
    <row r="569" spans="1:2" x14ac:dyDescent="0.25">
      <c r="A569" s="1">
        <v>-5.5410003662109375</v>
      </c>
      <c r="B569" s="1">
        <v>-34.867000579833984</v>
      </c>
    </row>
    <row r="570" spans="1:2" x14ac:dyDescent="0.25">
      <c r="A570" s="1">
        <v>-6.9029998779296875</v>
      </c>
      <c r="B570" s="1">
        <v>-31.852005004882812</v>
      </c>
    </row>
    <row r="571" spans="1:2" x14ac:dyDescent="0.25">
      <c r="A571" s="1">
        <v>-5.5460004806518555</v>
      </c>
      <c r="B571" s="1">
        <v>-34.058002471923828</v>
      </c>
    </row>
    <row r="572" spans="1:2" x14ac:dyDescent="0.25">
      <c r="A572" s="1">
        <v>-4.9750003814697266</v>
      </c>
      <c r="B572" s="1">
        <v>-24.54100227355957</v>
      </c>
    </row>
    <row r="573" spans="1:2" x14ac:dyDescent="0.25">
      <c r="A573" s="1">
        <v>-5.5489997863769531</v>
      </c>
      <c r="B573" s="1">
        <v>-30.736003875732422</v>
      </c>
    </row>
    <row r="574" spans="1:2" x14ac:dyDescent="0.25">
      <c r="A574" s="1">
        <v>-5.8470001220703125</v>
      </c>
      <c r="B574" s="1">
        <v>-31.397001266479492</v>
      </c>
    </row>
    <row r="575" spans="1:2" x14ac:dyDescent="0.25">
      <c r="A575" s="1">
        <v>-8.3920001983642578</v>
      </c>
      <c r="B575" s="1">
        <v>-27.535001754760742</v>
      </c>
    </row>
    <row r="576" spans="1:2" x14ac:dyDescent="0.25">
      <c r="A576" s="1">
        <v>-6.6050000190734863</v>
      </c>
      <c r="B576" s="1">
        <v>-27.123001098632812</v>
      </c>
    </row>
    <row r="578" spans="1:2" x14ac:dyDescent="0.25">
      <c r="A578" s="1" t="s">
        <v>4</v>
      </c>
      <c r="B578" s="1" t="s">
        <v>2</v>
      </c>
    </row>
    <row r="579" spans="1:2" x14ac:dyDescent="0.25">
      <c r="A579" s="1">
        <v>0.58600008487701416</v>
      </c>
      <c r="B579" s="1">
        <v>10.522000312805176</v>
      </c>
    </row>
    <row r="580" spans="1:2" x14ac:dyDescent="0.25">
      <c r="A580" s="1">
        <v>-1.3479993343353271</v>
      </c>
      <c r="B580" s="1">
        <v>5.2880001068115234</v>
      </c>
    </row>
    <row r="581" spans="1:2" x14ac:dyDescent="0.25">
      <c r="A581" s="1">
        <v>-1.1029998064041138</v>
      </c>
      <c r="B581" s="1">
        <v>7.9840006828308105</v>
      </c>
    </row>
    <row r="582" spans="1:2" x14ac:dyDescent="0.25">
      <c r="A582" s="1">
        <v>3.7220003604888916</v>
      </c>
      <c r="B582" s="1">
        <v>12.584001541137695</v>
      </c>
    </row>
    <row r="583" spans="1:2" x14ac:dyDescent="0.25">
      <c r="A583" s="1">
        <v>3.9240000247955322</v>
      </c>
      <c r="B583" s="1">
        <v>10.224000930786133</v>
      </c>
    </row>
    <row r="584" spans="1:2" x14ac:dyDescent="0.25">
      <c r="A584" s="1">
        <v>8.6669998168945312</v>
      </c>
      <c r="B584" s="1">
        <v>9.2240009307861328</v>
      </c>
    </row>
    <row r="585" spans="1:2" x14ac:dyDescent="0.25">
      <c r="A585" s="1">
        <v>4.0170011520385742</v>
      </c>
      <c r="B585" s="1">
        <v>16.100000381469727</v>
      </c>
    </row>
    <row r="586" spans="1:2" x14ac:dyDescent="0.25">
      <c r="A586" s="1">
        <v>4.2259993553161621</v>
      </c>
      <c r="B586" s="1">
        <v>8.1000003814697266</v>
      </c>
    </row>
    <row r="587" spans="1:2" x14ac:dyDescent="0.25">
      <c r="A587" s="1">
        <v>-0.26100057363510132</v>
      </c>
      <c r="B587" s="1">
        <v>8.9690008163452148</v>
      </c>
    </row>
    <row r="588" spans="1:2" x14ac:dyDescent="0.25">
      <c r="A588" s="1">
        <v>1.7899999618530273</v>
      </c>
      <c r="B588" s="1">
        <v>13.404000282287598</v>
      </c>
    </row>
    <row r="589" spans="1:2" x14ac:dyDescent="0.25">
      <c r="A589" s="1">
        <v>2.0240001678466797</v>
      </c>
      <c r="B589" s="1">
        <v>13.834000587463379</v>
      </c>
    </row>
    <row r="590" spans="1:2" x14ac:dyDescent="0.25">
      <c r="A590" s="1">
        <v>5.4460000991821289</v>
      </c>
      <c r="B590" s="1">
        <v>8.6610002517700195</v>
      </c>
    </row>
    <row r="591" spans="1:2" x14ac:dyDescent="0.25">
      <c r="A591" s="1">
        <v>11.878000259399414</v>
      </c>
      <c r="B591" s="1">
        <v>7.9369997978210449</v>
      </c>
    </row>
    <row r="592" spans="1:2" x14ac:dyDescent="0.25">
      <c r="A592" s="1">
        <v>5.702000617980957</v>
      </c>
      <c r="B592" s="1">
        <v>12.636000633239746</v>
      </c>
    </row>
    <row r="593" spans="1:2" x14ac:dyDescent="0.25">
      <c r="A593" s="1">
        <v>-5.6909995079040527</v>
      </c>
      <c r="B593" s="1">
        <v>-0.85199964046478271</v>
      </c>
    </row>
    <row r="594" spans="1:2" x14ac:dyDescent="0.25">
      <c r="A594" s="1">
        <v>-16.344999313354492</v>
      </c>
      <c r="B594" s="1">
        <v>4.940000057220459</v>
      </c>
    </row>
    <row r="595" spans="1:2" x14ac:dyDescent="0.25">
      <c r="A595" s="1">
        <v>-2.3419997692108154</v>
      </c>
      <c r="B595" s="1">
        <v>2.318000316619873</v>
      </c>
    </row>
    <row r="596" spans="1:2" x14ac:dyDescent="0.25">
      <c r="A596" s="1">
        <v>5.2739996910095215</v>
      </c>
      <c r="B596" s="1">
        <v>17.877996444702148</v>
      </c>
    </row>
    <row r="597" spans="1:2" x14ac:dyDescent="0.25">
      <c r="A597" s="1">
        <v>6.9610004425048828</v>
      </c>
      <c r="B597" s="1">
        <v>4.1810002326965332</v>
      </c>
    </row>
    <row r="598" spans="1:2" x14ac:dyDescent="0.25">
      <c r="A598" s="1">
        <v>8.2490005493164062</v>
      </c>
      <c r="B598" s="1">
        <v>13.468000411987305</v>
      </c>
    </row>
    <row r="599" spans="1:2" x14ac:dyDescent="0.25">
      <c r="A599" s="1">
        <v>1.3440002202987671</v>
      </c>
      <c r="B599" s="1">
        <v>3.3690004348754883</v>
      </c>
    </row>
    <row r="600" spans="1:2" x14ac:dyDescent="0.25">
      <c r="A600" s="1">
        <v>1.3040001392364502</v>
      </c>
      <c r="B600" s="1">
        <v>7.4549999237060547</v>
      </c>
    </row>
    <row r="601" spans="1:2" x14ac:dyDescent="0.25">
      <c r="A601" s="1">
        <v>5.1009998321533203</v>
      </c>
      <c r="B601" s="1">
        <v>8.1520004272460938</v>
      </c>
    </row>
    <row r="602" spans="1:2" x14ac:dyDescent="0.25">
      <c r="A602" s="1">
        <v>10.353000640869141</v>
      </c>
      <c r="B602" s="1">
        <v>9.3999996185302734</v>
      </c>
    </row>
    <row r="603" spans="1:2" x14ac:dyDescent="0.25">
      <c r="A603" s="1">
        <v>8.3089990615844727</v>
      </c>
      <c r="B603" s="1">
        <v>14.664000511169434</v>
      </c>
    </row>
    <row r="604" spans="1:2" x14ac:dyDescent="0.25">
      <c r="A604" s="1">
        <v>7.0110006332397461</v>
      </c>
      <c r="B604" s="1">
        <v>14.910000801086426</v>
      </c>
    </row>
    <row r="605" spans="1:2" x14ac:dyDescent="0.25">
      <c r="A605" s="1">
        <v>-3.2810006141662598</v>
      </c>
      <c r="B605" s="1">
        <v>7.8380002975463867</v>
      </c>
    </row>
    <row r="606" spans="1:2" x14ac:dyDescent="0.25">
      <c r="A606" s="1">
        <v>3.8450007438659668</v>
      </c>
      <c r="B606" s="1">
        <v>8.3259992599487305</v>
      </c>
    </row>
    <row r="607" spans="1:2" x14ac:dyDescent="0.25">
      <c r="A607" s="1">
        <v>-9.231999397277832</v>
      </c>
      <c r="B607" s="1">
        <v>5.8899993896484375</v>
      </c>
    </row>
    <row r="608" spans="1:2" x14ac:dyDescent="0.25">
      <c r="A608" s="1">
        <v>-1.0849997997283936</v>
      </c>
      <c r="B608" s="1">
        <v>4.3750004768371582</v>
      </c>
    </row>
    <row r="609" spans="1:2" x14ac:dyDescent="0.25">
      <c r="A609" s="1">
        <v>4.0120000839233398</v>
      </c>
      <c r="B609" s="1">
        <v>6.991999626159668</v>
      </c>
    </row>
    <row r="610" spans="1:2" x14ac:dyDescent="0.25">
      <c r="A610" s="1">
        <v>1.6010000705718994</v>
      </c>
      <c r="B610" s="1">
        <v>15.729001045227051</v>
      </c>
    </row>
    <row r="611" spans="1:2" x14ac:dyDescent="0.25">
      <c r="A611" s="1">
        <v>5.7560009956359863</v>
      </c>
      <c r="B611" s="1">
        <v>14.952998161315918</v>
      </c>
    </row>
    <row r="612" spans="1:2" x14ac:dyDescent="0.25">
      <c r="A612" s="1">
        <v>1.4050006866455078</v>
      </c>
      <c r="B612" s="1">
        <v>16.447000503540039</v>
      </c>
    </row>
    <row r="613" spans="1:2" x14ac:dyDescent="0.25">
      <c r="A613" s="1">
        <v>-3.2119998931884766</v>
      </c>
      <c r="B613" s="1">
        <v>4.5450000762939453</v>
      </c>
    </row>
    <row r="614" spans="1:2" x14ac:dyDescent="0.25">
      <c r="A614" s="1">
        <v>-7.9479999542236328</v>
      </c>
      <c r="B614" s="1">
        <v>16.628999710083008</v>
      </c>
    </row>
    <row r="615" spans="1:2" x14ac:dyDescent="0.25">
      <c r="A615" s="1">
        <v>-32.242996215820312</v>
      </c>
      <c r="B615" s="1">
        <v>4.9889998435974121</v>
      </c>
    </row>
    <row r="616" spans="1:2" x14ac:dyDescent="0.25">
      <c r="A616" s="1">
        <v>11.369999885559082</v>
      </c>
      <c r="B616" s="1">
        <v>15.630999565124512</v>
      </c>
    </row>
    <row r="617" spans="1:2" x14ac:dyDescent="0.25">
      <c r="A617" s="1">
        <v>2.946000337600708</v>
      </c>
      <c r="B617" s="1">
        <v>8.1670007705688477</v>
      </c>
    </row>
    <row r="618" spans="1:2" x14ac:dyDescent="0.25">
      <c r="A618" s="1">
        <v>-5.2910003662109375</v>
      </c>
      <c r="B618" s="1">
        <v>14.575000762939453</v>
      </c>
    </row>
    <row r="619" spans="1:2" x14ac:dyDescent="0.25">
      <c r="A619" s="1">
        <v>-4.2150001525878906</v>
      </c>
      <c r="B619" s="1">
        <v>6.1929998397827148</v>
      </c>
    </row>
    <row r="620" spans="1:2" x14ac:dyDescent="0.25">
      <c r="A620" s="1">
        <v>5.3880000114440918</v>
      </c>
      <c r="B620" s="1">
        <v>10.789999961853027</v>
      </c>
    </row>
    <row r="621" spans="1:2" x14ac:dyDescent="0.25">
      <c r="A621" s="1">
        <v>9.5560007095336914</v>
      </c>
      <c r="B621" s="1">
        <v>13.218000411987305</v>
      </c>
    </row>
    <row r="622" spans="1:2" x14ac:dyDescent="0.25">
      <c r="A622" s="1">
        <v>-2.1780004501342773</v>
      </c>
      <c r="B622" s="1">
        <v>1.4999985694885254E-2</v>
      </c>
    </row>
    <row r="623" spans="1:2" x14ac:dyDescent="0.25">
      <c r="A623" s="1">
        <v>7.836000919342041</v>
      </c>
      <c r="B623" s="1">
        <v>7.0109996795654297</v>
      </c>
    </row>
    <row r="624" spans="1:2" x14ac:dyDescent="0.25">
      <c r="A624" s="1">
        <v>-0.72200000286102295</v>
      </c>
      <c r="B624" s="1">
        <v>6.4529995918273926</v>
      </c>
    </row>
    <row r="625" spans="1:2" x14ac:dyDescent="0.25">
      <c r="A625" s="1">
        <v>-1.8989999294281006</v>
      </c>
      <c r="B625" s="1">
        <v>10.314000129699707</v>
      </c>
    </row>
    <row r="626" spans="1:2" x14ac:dyDescent="0.25">
      <c r="A626" s="1">
        <v>-7.7850008010864258</v>
      </c>
      <c r="B626" s="1">
        <v>0.71999973058700562</v>
      </c>
    </row>
    <row r="627" spans="1:2" x14ac:dyDescent="0.25">
      <c r="A627" s="1">
        <v>-7.4450006484985352</v>
      </c>
      <c r="B627" s="1">
        <v>2.1650002002716064</v>
      </c>
    </row>
    <row r="628" spans="1:2" x14ac:dyDescent="0.25">
      <c r="A628" s="1">
        <v>6.0010004043579102</v>
      </c>
      <c r="B628" s="1">
        <v>13.60200023651123</v>
      </c>
    </row>
    <row r="629" spans="1:2" x14ac:dyDescent="0.25">
      <c r="A629" s="1">
        <v>3.5959999561309814</v>
      </c>
      <c r="B629" s="1">
        <v>7.5659999847412109</v>
      </c>
    </row>
    <row r="630" spans="1:2" x14ac:dyDescent="0.25">
      <c r="A630" s="1">
        <v>-9.2839975357055664</v>
      </c>
      <c r="B630" s="1">
        <v>8.7780008316040039</v>
      </c>
    </row>
    <row r="631" spans="1:2" x14ac:dyDescent="0.25">
      <c r="A631" s="1">
        <v>4.2609996795654297</v>
      </c>
      <c r="B631" s="1">
        <v>12.483001708984375</v>
      </c>
    </row>
    <row r="632" spans="1:2" x14ac:dyDescent="0.25">
      <c r="A632" s="1">
        <v>4.9000263214111328E-2</v>
      </c>
      <c r="B632" s="1">
        <v>9.4180002212524414</v>
      </c>
    </row>
    <row r="633" spans="1:2" x14ac:dyDescent="0.25">
      <c r="A633" s="1">
        <v>1.6820002794265747</v>
      </c>
      <c r="B633" s="1">
        <v>7.9950003623962402</v>
      </c>
    </row>
    <row r="634" spans="1:2" x14ac:dyDescent="0.25">
      <c r="A634" s="1">
        <v>0.45200002193450928</v>
      </c>
      <c r="B634" s="1">
        <v>8.8850002288818359</v>
      </c>
    </row>
    <row r="635" spans="1:2" x14ac:dyDescent="0.25">
      <c r="A635" s="1">
        <v>-8.2069988250732422</v>
      </c>
      <c r="B635" s="1">
        <v>-0.47600054740905762</v>
      </c>
    </row>
    <row r="636" spans="1:2" x14ac:dyDescent="0.25">
      <c r="A636" s="1">
        <v>-12.334999084472656</v>
      </c>
      <c r="B636" s="1">
        <v>1.0200004577636719</v>
      </c>
    </row>
    <row r="637" spans="1:2" x14ac:dyDescent="0.25">
      <c r="A637" s="1">
        <v>0.45599988102912903</v>
      </c>
      <c r="B637" s="1">
        <v>3.1270008087158203</v>
      </c>
    </row>
    <row r="638" spans="1:2" x14ac:dyDescent="0.25">
      <c r="A638" s="1">
        <v>-0.97500002384185791</v>
      </c>
      <c r="B638" s="1">
        <v>6.1660003662109375</v>
      </c>
    </row>
    <row r="639" spans="1:2" x14ac:dyDescent="0.25">
      <c r="A639" s="1">
        <v>5.2790002822875977</v>
      </c>
      <c r="B639" s="1">
        <v>1.6590003967285156</v>
      </c>
    </row>
    <row r="640" spans="1:2" x14ac:dyDescent="0.25">
      <c r="A640" s="1">
        <v>-8.2080001831054688</v>
      </c>
      <c r="B640" s="1">
        <v>6.9070000648498535</v>
      </c>
    </row>
    <row r="641" spans="1:2" x14ac:dyDescent="0.25">
      <c r="A641" s="1">
        <v>-4.5240001678466797</v>
      </c>
      <c r="B641" s="1">
        <v>6.0479998588562012</v>
      </c>
    </row>
    <row r="642" spans="1:2" x14ac:dyDescent="0.25">
      <c r="A642" s="1">
        <v>-10.241999626159668</v>
      </c>
      <c r="B642" s="1">
        <v>2.1250007152557373</v>
      </c>
    </row>
    <row r="643" spans="1:2" x14ac:dyDescent="0.25">
      <c r="A643" s="1">
        <v>0.70099973678588867</v>
      </c>
      <c r="B643" s="1">
        <v>4.2170000076293945</v>
      </c>
    </row>
    <row r="644" spans="1:2" x14ac:dyDescent="0.25">
      <c r="A644" s="1">
        <v>-17.485996246337891</v>
      </c>
      <c r="B644" s="1">
        <v>4.819000244140625</v>
      </c>
    </row>
    <row r="645" spans="1:2" x14ac:dyDescent="0.25">
      <c r="A645" s="1">
        <v>3.2969999313354492</v>
      </c>
      <c r="B645" s="1">
        <v>0.39099997282028198</v>
      </c>
    </row>
    <row r="646" spans="1:2" x14ac:dyDescent="0.25">
      <c r="A646" s="1">
        <v>6.9939999580383301</v>
      </c>
      <c r="B646" s="1">
        <v>5.6469998359680176</v>
      </c>
    </row>
    <row r="647" spans="1:2" x14ac:dyDescent="0.25">
      <c r="A647" s="1">
        <v>7.1479997634887695</v>
      </c>
      <c r="B647" s="1">
        <v>9.5760002136230469</v>
      </c>
    </row>
    <row r="648" spans="1:2" x14ac:dyDescent="0.25">
      <c r="A648" s="1">
        <v>8.981999397277832</v>
      </c>
      <c r="B648" s="1">
        <v>13.317000389099121</v>
      </c>
    </row>
    <row r="649" spans="1:2" x14ac:dyDescent="0.25">
      <c r="A649" s="1">
        <v>9.76300048828125</v>
      </c>
      <c r="B649" s="1">
        <v>11.120000839233398</v>
      </c>
    </row>
    <row r="650" spans="1:2" x14ac:dyDescent="0.25">
      <c r="A650" s="1">
        <v>9.3299999237060547</v>
      </c>
      <c r="B650" s="1">
        <v>13.631001472473145</v>
      </c>
    </row>
    <row r="651" spans="1:2" x14ac:dyDescent="0.25">
      <c r="A651" s="1">
        <v>4.8160009384155273</v>
      </c>
      <c r="B651" s="1">
        <v>18.334997177124023</v>
      </c>
    </row>
    <row r="652" spans="1:2" x14ac:dyDescent="0.25">
      <c r="A652" s="1">
        <v>5.4489994049072266</v>
      </c>
      <c r="B652" s="1">
        <v>3.2300004959106445</v>
      </c>
    </row>
    <row r="653" spans="1:2" x14ac:dyDescent="0.25">
      <c r="A653" s="1">
        <v>1.0839999914169312</v>
      </c>
      <c r="B653" s="1">
        <v>6.3910007476806641</v>
      </c>
    </row>
    <row r="654" spans="1:2" x14ac:dyDescent="0.25">
      <c r="A654" s="1">
        <v>4.369999885559082</v>
      </c>
      <c r="B654" s="1">
        <v>5.8980002403259277</v>
      </c>
    </row>
    <row r="655" spans="1:2" x14ac:dyDescent="0.25">
      <c r="A655" s="1">
        <v>0.57500100135803223</v>
      </c>
      <c r="B655" s="1">
        <v>9.2139997482299805</v>
      </c>
    </row>
    <row r="656" spans="1:2" x14ac:dyDescent="0.25">
      <c r="A656" s="1">
        <v>-5.7650003433227539</v>
      </c>
      <c r="B656" s="1">
        <v>8.9440011978149414</v>
      </c>
    </row>
    <row r="657" spans="1:2" x14ac:dyDescent="0.25">
      <c r="A657" s="1">
        <v>0.27700018882751465</v>
      </c>
      <c r="B657" s="1">
        <v>2.7049999237060547</v>
      </c>
    </row>
    <row r="658" spans="1:2" x14ac:dyDescent="0.25">
      <c r="A658" s="1">
        <v>-9.4909992218017578</v>
      </c>
      <c r="B658" s="1">
        <v>-3.2839999198913574</v>
      </c>
    </row>
    <row r="659" spans="1:2" x14ac:dyDescent="0.25">
      <c r="A659" s="1">
        <v>7.0399990081787109</v>
      </c>
      <c r="B659" s="1">
        <v>10.103001594543457</v>
      </c>
    </row>
    <row r="660" spans="1:2" x14ac:dyDescent="0.25">
      <c r="A660" s="1">
        <v>8.1299991607666016</v>
      </c>
      <c r="B660" s="1">
        <v>11.886000633239746</v>
      </c>
    </row>
    <row r="661" spans="1:2" x14ac:dyDescent="0.25">
      <c r="A661" s="1">
        <v>11.348000526428223</v>
      </c>
      <c r="B661" s="1">
        <v>11.232001304626465</v>
      </c>
    </row>
    <row r="662" spans="1:2" x14ac:dyDescent="0.25">
      <c r="A662" s="1">
        <v>-18.006999969482422</v>
      </c>
      <c r="B662" s="1">
        <v>3.5619997978210449</v>
      </c>
    </row>
    <row r="663" spans="1:2" x14ac:dyDescent="0.25">
      <c r="A663" s="1">
        <v>10.745999336242676</v>
      </c>
      <c r="B663" s="1">
        <v>9.9070014953613281</v>
      </c>
    </row>
    <row r="664" spans="1:2" x14ac:dyDescent="0.25">
      <c r="A664" s="1">
        <v>2.0680000782012939</v>
      </c>
      <c r="B664" s="1">
        <v>4.1089997291564941</v>
      </c>
    </row>
    <row r="665" spans="1:2" x14ac:dyDescent="0.25">
      <c r="A665" s="1">
        <v>1.0450000762939453</v>
      </c>
      <c r="B665" s="1">
        <v>2.1960008144378662</v>
      </c>
    </row>
    <row r="666" spans="1:2" x14ac:dyDescent="0.25">
      <c r="A666" s="1">
        <v>4.8489999771118164</v>
      </c>
      <c r="B666" s="1">
        <v>-1.4489994049072266</v>
      </c>
    </row>
    <row r="667" spans="1:2" x14ac:dyDescent="0.25">
      <c r="A667" s="1">
        <v>0.70400005578994751</v>
      </c>
      <c r="B667" s="1">
        <v>6.4489998817443848</v>
      </c>
    </row>
    <row r="668" spans="1:2" x14ac:dyDescent="0.25">
      <c r="A668" s="1">
        <v>-9.4600009918212891</v>
      </c>
      <c r="B668" s="1">
        <v>7.3399996757507324</v>
      </c>
    </row>
    <row r="669" spans="1:2" x14ac:dyDescent="0.25">
      <c r="A669" s="1">
        <v>-4.2739996910095215</v>
      </c>
      <c r="B669" s="1">
        <v>-3.9799990653991699</v>
      </c>
    </row>
    <row r="670" spans="1:2" x14ac:dyDescent="0.25">
      <c r="A670" s="1">
        <v>9.1209993362426758</v>
      </c>
      <c r="B670" s="1">
        <v>17.888998031616211</v>
      </c>
    </row>
    <row r="671" spans="1:2" x14ac:dyDescent="0.25">
      <c r="A671" s="1">
        <v>0.96599984169006348</v>
      </c>
      <c r="B671" s="1">
        <v>11.219000816345215</v>
      </c>
    </row>
    <row r="672" spans="1:2" x14ac:dyDescent="0.25">
      <c r="A672" s="1">
        <v>8.055999755859375</v>
      </c>
      <c r="B672" s="1">
        <v>6.5010004043579102</v>
      </c>
    </row>
    <row r="673" spans="1:2" x14ac:dyDescent="0.25">
      <c r="A673" s="1">
        <v>9.0179986953735352</v>
      </c>
      <c r="B673" s="1">
        <v>12.896000862121582</v>
      </c>
    </row>
    <row r="674" spans="1:2" x14ac:dyDescent="0.25">
      <c r="A674" s="1">
        <v>2.5269997119903564</v>
      </c>
      <c r="B674" s="1">
        <v>9.8219995498657227</v>
      </c>
    </row>
    <row r="675" spans="1:2" x14ac:dyDescent="0.25">
      <c r="A675" s="1">
        <v>4.0001273155212402E-3</v>
      </c>
      <c r="B675" s="1">
        <v>0.2280011773109436</v>
      </c>
    </row>
    <row r="676" spans="1:2" x14ac:dyDescent="0.25">
      <c r="A676" s="1">
        <v>1.44700026512146</v>
      </c>
      <c r="B676" s="1">
        <v>0.71300035715103149</v>
      </c>
    </row>
    <row r="677" spans="1:2" x14ac:dyDescent="0.25">
      <c r="A677" s="1">
        <v>2.8860001564025879</v>
      </c>
      <c r="B677" s="1">
        <v>1.6240004301071167</v>
      </c>
    </row>
    <row r="678" spans="1:2" x14ac:dyDescent="0.25">
      <c r="A678" s="1">
        <v>-0.89799904823303223</v>
      </c>
      <c r="B678" s="1">
        <v>0.65900081396102905</v>
      </c>
    </row>
    <row r="679" spans="1:2" x14ac:dyDescent="0.25">
      <c r="A679" s="1">
        <v>9.2930011749267578</v>
      </c>
      <c r="B679" s="1">
        <v>14.482000350952148</v>
      </c>
    </row>
    <row r="680" spans="1:2" x14ac:dyDescent="0.25">
      <c r="A680" s="1">
        <v>-15.031999588012695</v>
      </c>
      <c r="B680" s="1">
        <v>11.663000106811523</v>
      </c>
    </row>
    <row r="681" spans="1:2" x14ac:dyDescent="0.25">
      <c r="A681" s="1">
        <v>6.2500004768371582</v>
      </c>
      <c r="B681" s="1">
        <v>20.264997482299805</v>
      </c>
    </row>
    <row r="682" spans="1:2" x14ac:dyDescent="0.25">
      <c r="A682" s="1">
        <v>2.7269997596740723</v>
      </c>
      <c r="B682" s="1">
        <v>6.4369997978210449</v>
      </c>
    </row>
    <row r="683" spans="1:2" x14ac:dyDescent="0.25">
      <c r="A683" s="1">
        <v>4.0069999694824219</v>
      </c>
      <c r="B683" s="1">
        <v>6.755000114440918</v>
      </c>
    </row>
    <row r="684" spans="1:2" x14ac:dyDescent="0.25">
      <c r="A684" s="1">
        <v>0.85000002384185791</v>
      </c>
      <c r="B684" s="1">
        <v>-6.9940013885498047</v>
      </c>
    </row>
    <row r="685" spans="1:2" x14ac:dyDescent="0.25">
      <c r="A685" s="1">
        <v>-8.9000165462493896E-2</v>
      </c>
      <c r="B685" s="1">
        <v>9.7350006103515625</v>
      </c>
    </row>
    <row r="686" spans="1:2" x14ac:dyDescent="0.25">
      <c r="A686" s="1">
        <v>2.0430004596710205</v>
      </c>
      <c r="B686" s="1">
        <v>-5.129000186920166</v>
      </c>
    </row>
    <row r="687" spans="1:2" x14ac:dyDescent="0.25">
      <c r="A687" s="1">
        <v>0.67600017786026001</v>
      </c>
      <c r="B687" s="1">
        <v>5.0159997940063477</v>
      </c>
    </row>
    <row r="688" spans="1:2" x14ac:dyDescent="0.25">
      <c r="A688" s="1">
        <v>-3.5829999446868896</v>
      </c>
      <c r="B688" s="1">
        <v>-0.27200013399124146</v>
      </c>
    </row>
    <row r="689" spans="1:2" x14ac:dyDescent="0.25">
      <c r="A689" s="1">
        <v>-6.3910002708435059</v>
      </c>
      <c r="B689" s="1">
        <v>-2.9679994583129883</v>
      </c>
    </row>
    <row r="690" spans="1:2" x14ac:dyDescent="0.25">
      <c r="A690" s="1">
        <v>-7.2869997024536133</v>
      </c>
      <c r="B690" s="1">
        <v>-6.4060006141662598</v>
      </c>
    </row>
    <row r="691" spans="1:2" x14ac:dyDescent="0.25">
      <c r="A691" s="1">
        <v>7.6559991836547852</v>
      </c>
      <c r="B691" s="1">
        <v>13.738999366760254</v>
      </c>
    </row>
    <row r="692" spans="1:2" x14ac:dyDescent="0.25">
      <c r="A692" s="1">
        <v>-3.9740002155303955</v>
      </c>
      <c r="B692" s="1">
        <v>3.6909999847412109</v>
      </c>
    </row>
    <row r="693" spans="1:2" x14ac:dyDescent="0.25">
      <c r="A693" s="1">
        <v>4.2990002632141113</v>
      </c>
      <c r="B693" s="1">
        <v>10.465999603271484</v>
      </c>
    </row>
    <row r="694" spans="1:2" x14ac:dyDescent="0.25">
      <c r="A694" s="1">
        <v>7.1649990081787109</v>
      </c>
      <c r="B694" s="1">
        <v>11.920001029968262</v>
      </c>
    </row>
    <row r="695" spans="1:2" x14ac:dyDescent="0.25">
      <c r="A695" s="1">
        <v>-0.23200041055679321</v>
      </c>
      <c r="B695" s="1">
        <v>2.2039997577667236</v>
      </c>
    </row>
    <row r="696" spans="1:2" x14ac:dyDescent="0.25">
      <c r="A696" s="1">
        <v>4.2960000038146973</v>
      </c>
      <c r="B696" s="1">
        <v>3.9710001945495605</v>
      </c>
    </row>
    <row r="697" spans="1:2" x14ac:dyDescent="0.25">
      <c r="A697" s="1">
        <v>6.3560004234313965</v>
      </c>
      <c r="B697" s="1">
        <v>9.6739997863769531</v>
      </c>
    </row>
    <row r="698" spans="1:2" x14ac:dyDescent="0.25">
      <c r="A698" s="1">
        <v>-1.1099998950958252</v>
      </c>
      <c r="B698" s="1">
        <v>4.1339998245239258</v>
      </c>
    </row>
    <row r="699" spans="1:2" x14ac:dyDescent="0.25">
      <c r="A699" s="1">
        <v>-4.2679996490478516</v>
      </c>
      <c r="B699" s="1">
        <v>3.8310003280639648</v>
      </c>
    </row>
    <row r="700" spans="1:2" x14ac:dyDescent="0.25">
      <c r="A700" s="1">
        <v>2.815000057220459</v>
      </c>
      <c r="B700" s="1">
        <v>-7.7249979972839355</v>
      </c>
    </row>
    <row r="701" spans="1:2" x14ac:dyDescent="0.25">
      <c r="A701" s="1">
        <v>-5.999988317489624E-2</v>
      </c>
      <c r="B701" s="1">
        <v>-3.4789993762969971</v>
      </c>
    </row>
    <row r="702" spans="1:2" x14ac:dyDescent="0.25">
      <c r="A702" s="1">
        <v>0.7490001916885376</v>
      </c>
      <c r="B702" s="1">
        <v>-6.5960016250610352</v>
      </c>
    </row>
    <row r="703" spans="1:2" x14ac:dyDescent="0.25">
      <c r="A703" s="1">
        <v>-1.2400000095367432</v>
      </c>
      <c r="B703" s="1">
        <v>-7.6890006065368652</v>
      </c>
    </row>
    <row r="704" spans="1:2" x14ac:dyDescent="0.25">
      <c r="A704" s="1">
        <v>-3.2789993286132812</v>
      </c>
      <c r="B704" s="1">
        <v>-0.89399850368499756</v>
      </c>
    </row>
    <row r="705" spans="1:2" x14ac:dyDescent="0.25">
      <c r="A705" s="1">
        <v>0.18200063705444336</v>
      </c>
      <c r="B705" s="1">
        <v>4.370999813079834</v>
      </c>
    </row>
    <row r="706" spans="1:2" x14ac:dyDescent="0.25">
      <c r="A706" s="1">
        <v>9.2650003433227539</v>
      </c>
      <c r="B706" s="1">
        <v>-2.4479994773864746</v>
      </c>
    </row>
    <row r="707" spans="1:2" x14ac:dyDescent="0.25">
      <c r="A707" s="1">
        <v>-1.8389999866485596</v>
      </c>
      <c r="B707" s="1">
        <v>-23.037006378173828</v>
      </c>
    </row>
    <row r="708" spans="1:2" x14ac:dyDescent="0.25">
      <c r="A708" s="1">
        <v>-3.4940004348754883</v>
      </c>
      <c r="B708" s="1">
        <v>-17.454002380371094</v>
      </c>
    </row>
    <row r="709" spans="1:2" x14ac:dyDescent="0.25">
      <c r="A709" s="1">
        <v>-2.1599998474121094</v>
      </c>
      <c r="B709" s="1">
        <v>-21.86700439453125</v>
      </c>
    </row>
    <row r="710" spans="1:2" x14ac:dyDescent="0.25">
      <c r="A710" s="1">
        <v>-5.1710000038146973</v>
      </c>
      <c r="B710" s="1">
        <v>-21.338001251220703</v>
      </c>
    </row>
    <row r="711" spans="1:2" x14ac:dyDescent="0.25">
      <c r="A711" s="1">
        <v>-2.2759997844696045</v>
      </c>
      <c r="B711" s="1">
        <v>-13.919999122619629</v>
      </c>
    </row>
    <row r="712" spans="1:2" x14ac:dyDescent="0.25">
      <c r="A712" s="1">
        <v>10.681999206542969</v>
      </c>
      <c r="B712" s="1">
        <v>-1.5759997367858887</v>
      </c>
    </row>
    <row r="713" spans="1:2" x14ac:dyDescent="0.25">
      <c r="A713" s="1">
        <v>-4.4540004730224609</v>
      </c>
      <c r="B713" s="1">
        <v>-5.0809988975524902</v>
      </c>
    </row>
    <row r="714" spans="1:2" x14ac:dyDescent="0.25">
      <c r="A714" s="1">
        <v>7.1400003433227539</v>
      </c>
      <c r="B714" s="1">
        <v>-0.96499931812286377</v>
      </c>
    </row>
    <row r="715" spans="1:2" x14ac:dyDescent="0.25">
      <c r="A715" s="1">
        <v>-1.4809997081756592</v>
      </c>
      <c r="B715" s="1">
        <v>-17.934001922607422</v>
      </c>
    </row>
    <row r="716" spans="1:2" x14ac:dyDescent="0.25">
      <c r="A716" s="1">
        <v>-5.5269989967346191</v>
      </c>
      <c r="B716" s="1">
        <v>4.9879999160766602</v>
      </c>
    </row>
    <row r="717" spans="1:2" x14ac:dyDescent="0.25">
      <c r="A717" s="1">
        <v>0.84500038623809814</v>
      </c>
      <c r="B717" s="1">
        <v>-13.954998016357422</v>
      </c>
    </row>
    <row r="718" spans="1:2" x14ac:dyDescent="0.25">
      <c r="A718" s="1">
        <v>-3.334998607635498</v>
      </c>
      <c r="B718" s="1">
        <v>-8.9849996566772461</v>
      </c>
    </row>
    <row r="719" spans="1:2" x14ac:dyDescent="0.25">
      <c r="A719" s="1">
        <v>2.2240004539489746</v>
      </c>
      <c r="B719" s="1">
        <v>-3.4239993095397949</v>
      </c>
    </row>
    <row r="720" spans="1:2" x14ac:dyDescent="0.25">
      <c r="A720" s="1">
        <v>2.0560002326965332</v>
      </c>
      <c r="B720" s="1">
        <v>-4.360999584197998</v>
      </c>
    </row>
    <row r="721" spans="1:2" x14ac:dyDescent="0.25">
      <c r="A721" s="1">
        <v>-2.6100001335144043</v>
      </c>
      <c r="B721" s="1">
        <v>6.6340007781982422</v>
      </c>
    </row>
    <row r="722" spans="1:2" x14ac:dyDescent="0.25">
      <c r="A722" s="1">
        <v>2.4359996318817139</v>
      </c>
      <c r="B722" s="1">
        <v>-5.1690011024475098</v>
      </c>
    </row>
    <row r="723" spans="1:2" x14ac:dyDescent="0.25">
      <c r="A723" s="1">
        <v>5.4460005760192871</v>
      </c>
      <c r="B723" s="1">
        <v>4.5260000228881836</v>
      </c>
    </row>
    <row r="724" spans="1:2" x14ac:dyDescent="0.25">
      <c r="A724" s="1">
        <v>4.1010003089904785</v>
      </c>
      <c r="B724" s="1">
        <v>-13.086999893188477</v>
      </c>
    </row>
    <row r="725" spans="1:2" x14ac:dyDescent="0.25">
      <c r="A725" s="1">
        <v>-0.23099970817565918</v>
      </c>
      <c r="B725" s="1">
        <v>-0.63400048017501831</v>
      </c>
    </row>
    <row r="726" spans="1:2" x14ac:dyDescent="0.25">
      <c r="A726" s="1">
        <v>-3.125</v>
      </c>
      <c r="B726" s="1">
        <v>4.5030002593994141</v>
      </c>
    </row>
    <row r="727" spans="1:2" x14ac:dyDescent="0.25">
      <c r="A727" s="1">
        <v>2.4330003261566162</v>
      </c>
      <c r="B727" s="1">
        <v>6.9880008697509766</v>
      </c>
    </row>
    <row r="728" spans="1:2" x14ac:dyDescent="0.25">
      <c r="A728" s="1">
        <v>2.4020001888275146</v>
      </c>
      <c r="B728" s="1">
        <v>9.3840017318725586</v>
      </c>
    </row>
    <row r="729" spans="1:2" x14ac:dyDescent="0.25">
      <c r="A729" s="1">
        <v>5.0029997825622559</v>
      </c>
      <c r="B729" s="1">
        <v>4.2899999618530273</v>
      </c>
    </row>
    <row r="730" spans="1:2" x14ac:dyDescent="0.25">
      <c r="A730" s="1">
        <v>6.1979994773864746</v>
      </c>
      <c r="B730" s="1">
        <v>-4.6370019912719727</v>
      </c>
    </row>
    <row r="731" spans="1:2" x14ac:dyDescent="0.25">
      <c r="A731" s="1">
        <v>7.3890008926391602</v>
      </c>
      <c r="B731" s="1">
        <v>-14.50999927520752</v>
      </c>
    </row>
    <row r="732" spans="1:2" x14ac:dyDescent="0.25">
      <c r="A732" s="1">
        <v>1.7930001020431519</v>
      </c>
      <c r="B732" s="1">
        <v>-16.130002975463867</v>
      </c>
    </row>
    <row r="733" spans="1:2" x14ac:dyDescent="0.25">
      <c r="A733" s="1">
        <v>-3.0859999656677246</v>
      </c>
      <c r="B733" s="1">
        <v>-12.020001411437988</v>
      </c>
    </row>
    <row r="734" spans="1:2" x14ac:dyDescent="0.25">
      <c r="A734" s="1">
        <v>-3.062999963760376</v>
      </c>
      <c r="B734" s="1">
        <v>-6.2150006294250488</v>
      </c>
    </row>
    <row r="736" spans="1:2" x14ac:dyDescent="0.25">
      <c r="A736" s="1" t="s">
        <v>5</v>
      </c>
      <c r="B736" s="1" t="s">
        <v>2</v>
      </c>
    </row>
    <row r="737" spans="1:2" x14ac:dyDescent="0.25">
      <c r="A737" s="1">
        <v>-54.768997192382812</v>
      </c>
      <c r="B737" s="1">
        <v>10.506999969482422</v>
      </c>
    </row>
    <row r="738" spans="1:2" x14ac:dyDescent="0.25">
      <c r="A738" s="1">
        <v>-50.828998565673828</v>
      </c>
      <c r="B738" s="1">
        <v>14.626998901367188</v>
      </c>
    </row>
    <row r="739" spans="1:2" x14ac:dyDescent="0.25">
      <c r="A739" s="1">
        <v>-53.574005126953125</v>
      </c>
      <c r="B739" s="1">
        <v>13.694000244140625</v>
      </c>
    </row>
    <row r="740" spans="1:2" x14ac:dyDescent="0.25">
      <c r="A740" s="1">
        <v>-55.831996917724609</v>
      </c>
      <c r="B740" s="1">
        <v>15.904000282287598</v>
      </c>
    </row>
    <row r="741" spans="1:2" x14ac:dyDescent="0.25">
      <c r="A741" s="1">
        <v>-53.699993133544922</v>
      </c>
      <c r="B741" s="1">
        <v>11.792999267578125</v>
      </c>
    </row>
    <row r="742" spans="1:2" x14ac:dyDescent="0.25">
      <c r="A742" s="1">
        <v>-57.180992126464844</v>
      </c>
      <c r="B742" s="1">
        <v>10.034999847412109</v>
      </c>
    </row>
    <row r="743" spans="1:2" x14ac:dyDescent="0.25">
      <c r="A743" s="1">
        <v>-53.257003784179688</v>
      </c>
      <c r="B743" s="1">
        <v>12.271999359130859</v>
      </c>
    </row>
    <row r="744" spans="1:2" x14ac:dyDescent="0.25">
      <c r="A744" s="1">
        <v>-54.440994262695312</v>
      </c>
      <c r="B744" s="1">
        <v>10.931999206542969</v>
      </c>
    </row>
    <row r="745" spans="1:2" x14ac:dyDescent="0.25">
      <c r="A745" s="1">
        <v>-52.31500244140625</v>
      </c>
      <c r="B745" s="1">
        <v>13.628999710083008</v>
      </c>
    </row>
    <row r="746" spans="1:2" x14ac:dyDescent="0.25">
      <c r="A746" s="1">
        <v>-51.698005676269531</v>
      </c>
      <c r="B746" s="1">
        <v>14.496000289916992</v>
      </c>
    </row>
    <row r="747" spans="1:2" x14ac:dyDescent="0.25">
      <c r="A747" s="1">
        <v>-47.866001129150391</v>
      </c>
      <c r="B747" s="1">
        <v>13.527999877929688</v>
      </c>
    </row>
    <row r="748" spans="1:2" x14ac:dyDescent="0.25">
      <c r="A748" s="1">
        <v>-52.153999328613281</v>
      </c>
      <c r="B748" s="1">
        <v>11.454000473022461</v>
      </c>
    </row>
    <row r="749" spans="1:2" x14ac:dyDescent="0.25">
      <c r="A749" s="1">
        <v>-56.530998229980469</v>
      </c>
      <c r="B749" s="1">
        <v>11.062999725341797</v>
      </c>
    </row>
    <row r="750" spans="1:2" x14ac:dyDescent="0.25">
      <c r="A750" s="1">
        <v>-50.759006500244141</v>
      </c>
      <c r="B750" s="1">
        <v>14.467000007629395</v>
      </c>
    </row>
    <row r="751" spans="1:2" x14ac:dyDescent="0.25">
      <c r="A751" s="1">
        <v>-53.680999755859375</v>
      </c>
      <c r="B751" s="1">
        <v>12.641000747680664</v>
      </c>
    </row>
    <row r="752" spans="1:2" x14ac:dyDescent="0.25">
      <c r="A752" s="1">
        <v>-49.977996826171875</v>
      </c>
      <c r="B752" s="1">
        <v>9.8760004043579102</v>
      </c>
    </row>
    <row r="753" spans="1:2" x14ac:dyDescent="0.25">
      <c r="A753" s="1">
        <v>-54.726005554199219</v>
      </c>
      <c r="B753" s="1">
        <v>15.656000137329102</v>
      </c>
    </row>
    <row r="754" spans="1:2" x14ac:dyDescent="0.25">
      <c r="A754" s="1">
        <v>-52.595996856689453</v>
      </c>
      <c r="B754" s="1">
        <v>10.28800106048584</v>
      </c>
    </row>
    <row r="755" spans="1:2" x14ac:dyDescent="0.25">
      <c r="A755" s="1">
        <v>-56.353996276855469</v>
      </c>
      <c r="B755" s="1">
        <v>12.246000289916992</v>
      </c>
    </row>
    <row r="756" spans="1:2" x14ac:dyDescent="0.25">
      <c r="A756" s="1">
        <v>-54.347995758056641</v>
      </c>
      <c r="B756" s="1">
        <v>11.050000190734863</v>
      </c>
    </row>
    <row r="757" spans="1:2" x14ac:dyDescent="0.25">
      <c r="A757" s="1">
        <v>-55.478004455566406</v>
      </c>
      <c r="B757" s="1">
        <v>13.544000625610352</v>
      </c>
    </row>
    <row r="758" spans="1:2" x14ac:dyDescent="0.25">
      <c r="A758" s="1">
        <v>-55.143997192382812</v>
      </c>
      <c r="B758" s="1">
        <v>10.240999221801758</v>
      </c>
    </row>
    <row r="759" spans="1:2" x14ac:dyDescent="0.25">
      <c r="A759" s="1">
        <v>-52.07598876953125</v>
      </c>
      <c r="B759" s="1">
        <v>10.478000640869141</v>
      </c>
    </row>
    <row r="760" spans="1:2" x14ac:dyDescent="0.25">
      <c r="A760" s="1">
        <v>-55.019996643066406</v>
      </c>
      <c r="B760" s="1">
        <v>11.648000717163086</v>
      </c>
    </row>
    <row r="761" spans="1:2" x14ac:dyDescent="0.25">
      <c r="A761" s="1">
        <v>-53.819992065429688</v>
      </c>
      <c r="B761" s="1">
        <v>14.093000411987305</v>
      </c>
    </row>
    <row r="762" spans="1:2" x14ac:dyDescent="0.25">
      <c r="A762" s="1">
        <v>-54.187995910644531</v>
      </c>
      <c r="B762" s="1">
        <v>8.2569999694824219</v>
      </c>
    </row>
    <row r="763" spans="1:2" x14ac:dyDescent="0.25">
      <c r="A763" s="1">
        <v>-49.960002899169922</v>
      </c>
      <c r="B763" s="1">
        <v>11.145001411437988</v>
      </c>
    </row>
    <row r="764" spans="1:2" x14ac:dyDescent="0.25">
      <c r="A764" s="1">
        <v>-57.427001953125</v>
      </c>
      <c r="B764" s="1">
        <v>10.309999465942383</v>
      </c>
    </row>
    <row r="765" spans="1:2" x14ac:dyDescent="0.25">
      <c r="A765" s="1">
        <v>-55.402000427246094</v>
      </c>
      <c r="B765" s="1">
        <v>9.0929994583129883</v>
      </c>
    </row>
    <row r="766" spans="1:2" x14ac:dyDescent="0.25">
      <c r="A766" s="1">
        <v>-52.040000915527344</v>
      </c>
      <c r="B766" s="1">
        <v>12.197999954223633</v>
      </c>
    </row>
    <row r="767" spans="1:2" x14ac:dyDescent="0.25">
      <c r="A767" s="1">
        <v>-55.909000396728516</v>
      </c>
      <c r="B767" s="1">
        <v>12.056000709533691</v>
      </c>
    </row>
    <row r="768" spans="1:2" x14ac:dyDescent="0.25">
      <c r="A768" s="1">
        <v>-49.521999359130859</v>
      </c>
      <c r="B768" s="1">
        <v>13.13700008392334</v>
      </c>
    </row>
    <row r="769" spans="1:2" x14ac:dyDescent="0.25">
      <c r="A769" s="1">
        <v>-52.299995422363281</v>
      </c>
      <c r="B769" s="1">
        <v>10.177999496459961</v>
      </c>
    </row>
    <row r="770" spans="1:2" x14ac:dyDescent="0.25">
      <c r="A770" s="1">
        <v>-50.945003509521484</v>
      </c>
      <c r="B770" s="1">
        <v>10.503999710083008</v>
      </c>
    </row>
    <row r="771" spans="1:2" x14ac:dyDescent="0.25">
      <c r="A771" s="1">
        <v>-52.678993225097656</v>
      </c>
      <c r="B771" s="1">
        <v>9.4419994354248047</v>
      </c>
    </row>
    <row r="772" spans="1:2" x14ac:dyDescent="0.25">
      <c r="A772" s="1">
        <v>-54.380001068115234</v>
      </c>
      <c r="B772" s="1">
        <v>12.785000801086426</v>
      </c>
    </row>
    <row r="773" spans="1:2" x14ac:dyDescent="0.25">
      <c r="A773" s="1">
        <v>-49.92999267578125</v>
      </c>
      <c r="B773" s="1">
        <v>11.774999618530273</v>
      </c>
    </row>
    <row r="774" spans="1:2" x14ac:dyDescent="0.25">
      <c r="A774" s="1">
        <v>-56.33599853515625</v>
      </c>
      <c r="B774" s="1">
        <v>9.1280002593994141</v>
      </c>
    </row>
    <row r="775" spans="1:2" x14ac:dyDescent="0.25">
      <c r="A775" s="1">
        <v>-49.892005920410156</v>
      </c>
      <c r="B775" s="1">
        <v>8.9419994354248047</v>
      </c>
    </row>
    <row r="776" spans="1:2" x14ac:dyDescent="0.25">
      <c r="A776" s="1">
        <v>-56.800994873046875</v>
      </c>
      <c r="B776" s="1">
        <v>9.5289993286132812</v>
      </c>
    </row>
    <row r="777" spans="1:2" x14ac:dyDescent="0.25">
      <c r="A777" s="1">
        <v>-53.160995483398438</v>
      </c>
      <c r="B777" s="1">
        <v>13.4739990234375</v>
      </c>
    </row>
    <row r="778" spans="1:2" x14ac:dyDescent="0.25">
      <c r="A778" s="1">
        <v>-55.287002563476562</v>
      </c>
      <c r="B778" s="1">
        <v>10.440999984741211</v>
      </c>
    </row>
    <row r="779" spans="1:2" x14ac:dyDescent="0.25">
      <c r="A779" s="1">
        <v>-57.732997894287109</v>
      </c>
      <c r="B779" s="1">
        <v>13.366999626159668</v>
      </c>
    </row>
    <row r="780" spans="1:2" x14ac:dyDescent="0.25">
      <c r="A780" s="1">
        <v>-57.235000610351562</v>
      </c>
      <c r="B780" s="1">
        <v>10.135000228881836</v>
      </c>
    </row>
    <row r="781" spans="1:2" x14ac:dyDescent="0.25">
      <c r="A781" s="1">
        <v>-53.879997253417969</v>
      </c>
      <c r="B781" s="1">
        <v>9.3159999847412109</v>
      </c>
    </row>
    <row r="782" spans="1:2" x14ac:dyDescent="0.25">
      <c r="A782" s="1">
        <v>-49.020000457763672</v>
      </c>
      <c r="B782" s="1">
        <v>11.284999847412109</v>
      </c>
    </row>
    <row r="783" spans="1:2" x14ac:dyDescent="0.25">
      <c r="A783" s="1">
        <v>-53.226005554199219</v>
      </c>
      <c r="B783" s="1">
        <v>9.4289989471435547</v>
      </c>
    </row>
    <row r="784" spans="1:2" x14ac:dyDescent="0.25">
      <c r="A784" s="1">
        <v>-45.980998992919922</v>
      </c>
      <c r="B784" s="1">
        <v>10.238000869750977</v>
      </c>
    </row>
    <row r="785" spans="1:2" x14ac:dyDescent="0.25">
      <c r="A785" s="1">
        <v>-56.516002655029297</v>
      </c>
      <c r="B785" s="1">
        <v>10.019000053405762</v>
      </c>
    </row>
    <row r="786" spans="1:2" x14ac:dyDescent="0.25">
      <c r="A786" s="1">
        <v>-49.590995788574219</v>
      </c>
      <c r="B786" s="1">
        <v>11.124000549316406</v>
      </c>
    </row>
    <row r="787" spans="1:2" x14ac:dyDescent="0.25">
      <c r="A787" s="1">
        <v>-57.981002807617188</v>
      </c>
      <c r="B787" s="1">
        <v>9.2549991607666016</v>
      </c>
    </row>
    <row r="788" spans="1:2" x14ac:dyDescent="0.25">
      <c r="A788" s="1">
        <v>-53.173999786376953</v>
      </c>
      <c r="B788" s="1">
        <v>10.822999954223633</v>
      </c>
    </row>
    <row r="789" spans="1:2" x14ac:dyDescent="0.25">
      <c r="A789" s="1">
        <v>-50.297000885009766</v>
      </c>
      <c r="B789" s="1">
        <v>13.970999717712402</v>
      </c>
    </row>
    <row r="790" spans="1:2" x14ac:dyDescent="0.25">
      <c r="A790" s="1">
        <v>-53.156002044677734</v>
      </c>
      <c r="B790" s="1">
        <v>11.966000556945801</v>
      </c>
    </row>
    <row r="791" spans="1:2" x14ac:dyDescent="0.25">
      <c r="A791" s="1">
        <v>-53.531005859375</v>
      </c>
      <c r="B791" s="1">
        <v>5.804999828338623</v>
      </c>
    </row>
    <row r="792" spans="1:2" x14ac:dyDescent="0.25">
      <c r="A792" s="1">
        <v>-52.012001037597656</v>
      </c>
      <c r="B792" s="1">
        <v>12.590999603271484</v>
      </c>
    </row>
    <row r="793" spans="1:2" x14ac:dyDescent="0.25">
      <c r="A793" s="1">
        <v>-56.25799560546875</v>
      </c>
      <c r="B793" s="1">
        <v>10.960000991821289</v>
      </c>
    </row>
    <row r="794" spans="1:2" x14ac:dyDescent="0.25">
      <c r="A794" s="1">
        <v>-49.351993560791016</v>
      </c>
      <c r="B794" s="1">
        <v>10.750998497009277</v>
      </c>
    </row>
    <row r="795" spans="1:2" x14ac:dyDescent="0.25">
      <c r="A795" s="1">
        <v>-57.018997192382812</v>
      </c>
      <c r="B795" s="1">
        <v>11.98699951171875</v>
      </c>
    </row>
    <row r="796" spans="1:2" x14ac:dyDescent="0.25">
      <c r="A796" s="1">
        <v>-48.479995727539062</v>
      </c>
      <c r="B796" s="1">
        <v>12.229999542236328</v>
      </c>
    </row>
    <row r="797" spans="1:2" x14ac:dyDescent="0.25">
      <c r="A797" s="1">
        <v>-47.881996154785156</v>
      </c>
      <c r="B797" s="1">
        <v>10.238000869750977</v>
      </c>
    </row>
    <row r="798" spans="1:2" x14ac:dyDescent="0.25">
      <c r="A798" s="1">
        <v>-50.849998474121094</v>
      </c>
      <c r="B798" s="1">
        <v>12.800998687744141</v>
      </c>
    </row>
    <row r="799" spans="1:2" x14ac:dyDescent="0.25">
      <c r="A799" s="1">
        <v>-50.873992919921875</v>
      </c>
      <c r="B799" s="1">
        <v>7.1849994659423828</v>
      </c>
    </row>
    <row r="800" spans="1:2" x14ac:dyDescent="0.25">
      <c r="A800" s="1">
        <v>-54.670005798339844</v>
      </c>
      <c r="B800" s="1">
        <v>14.785999298095703</v>
      </c>
    </row>
    <row r="801" spans="1:2" x14ac:dyDescent="0.25">
      <c r="A801" s="1">
        <v>-56.088005065917969</v>
      </c>
      <c r="B801" s="1">
        <v>13.654998779296875</v>
      </c>
    </row>
    <row r="802" spans="1:2" x14ac:dyDescent="0.25">
      <c r="A802" s="1">
        <v>-56.164993286132812</v>
      </c>
      <c r="B802" s="1">
        <v>12.621000289916992</v>
      </c>
    </row>
    <row r="803" spans="1:2" x14ac:dyDescent="0.25">
      <c r="A803" s="1">
        <v>-54.758003234863281</v>
      </c>
      <c r="B803" s="1">
        <v>10.996999740600586</v>
      </c>
    </row>
    <row r="804" spans="1:2" x14ac:dyDescent="0.25">
      <c r="A804" s="1">
        <v>-53.53900146484375</v>
      </c>
      <c r="B804" s="1">
        <v>11.937000274658203</v>
      </c>
    </row>
    <row r="805" spans="1:2" x14ac:dyDescent="0.25">
      <c r="A805" s="1">
        <v>-53.729995727539062</v>
      </c>
      <c r="B805" s="1">
        <v>15.507999420166016</v>
      </c>
    </row>
    <row r="806" spans="1:2" x14ac:dyDescent="0.25">
      <c r="A806" s="1">
        <v>-51.468994140625</v>
      </c>
      <c r="B806" s="1">
        <v>12.527999877929688</v>
      </c>
    </row>
    <row r="807" spans="1:2" x14ac:dyDescent="0.25">
      <c r="A807" s="1">
        <v>-49.316997528076172</v>
      </c>
      <c r="B807" s="1">
        <v>12.354001045227051</v>
      </c>
    </row>
    <row r="808" spans="1:2" x14ac:dyDescent="0.25">
      <c r="A808" s="1">
        <v>-51.222000122070312</v>
      </c>
      <c r="B808" s="1">
        <v>14.21299934387207</v>
      </c>
    </row>
    <row r="809" spans="1:2" x14ac:dyDescent="0.25">
      <c r="A809" s="1">
        <v>-57.36199951171875</v>
      </c>
      <c r="B809" s="1">
        <v>12.173000335693359</v>
      </c>
    </row>
    <row r="810" spans="1:2" x14ac:dyDescent="0.25">
      <c r="A810" s="1">
        <v>-50.462997436523438</v>
      </c>
      <c r="B810" s="1">
        <v>10.141000747680664</v>
      </c>
    </row>
    <row r="811" spans="1:2" x14ac:dyDescent="0.25">
      <c r="A811" s="1">
        <v>-56.61199951171875</v>
      </c>
      <c r="B811" s="1">
        <v>13.732000350952148</v>
      </c>
    </row>
    <row r="812" spans="1:2" x14ac:dyDescent="0.25">
      <c r="A812" s="1">
        <v>-50.616001129150391</v>
      </c>
      <c r="B812" s="1">
        <v>12.561999320983887</v>
      </c>
    </row>
    <row r="813" spans="1:2" x14ac:dyDescent="0.25">
      <c r="A813" s="1">
        <v>-49.347991943359375</v>
      </c>
      <c r="B813" s="1">
        <v>6.0909996032714844</v>
      </c>
    </row>
    <row r="814" spans="1:2" x14ac:dyDescent="0.25">
      <c r="A814" s="1">
        <v>-49.178997039794922</v>
      </c>
      <c r="B814" s="1">
        <v>8.3350000381469727</v>
      </c>
    </row>
    <row r="815" spans="1:2" x14ac:dyDescent="0.25">
      <c r="A815" s="1">
        <v>-50.7659912109375</v>
      </c>
      <c r="B815" s="1">
        <v>10.61400032043457</v>
      </c>
    </row>
    <row r="816" spans="1:2" x14ac:dyDescent="0.25">
      <c r="A816" s="1">
        <v>-46.976001739501953</v>
      </c>
      <c r="B816" s="1">
        <v>12.420999526977539</v>
      </c>
    </row>
    <row r="817" spans="1:2" x14ac:dyDescent="0.25">
      <c r="A817" s="1">
        <v>-56.985000610351562</v>
      </c>
      <c r="B817" s="1">
        <v>13.472999572753906</v>
      </c>
    </row>
    <row r="818" spans="1:2" x14ac:dyDescent="0.25">
      <c r="A818" s="1">
        <v>-48.574005126953125</v>
      </c>
      <c r="B818" s="1">
        <v>6.5679998397827148</v>
      </c>
    </row>
    <row r="819" spans="1:2" x14ac:dyDescent="0.25">
      <c r="A819" s="1">
        <v>-51.057998657226562</v>
      </c>
      <c r="B819" s="1">
        <v>11.97599983215332</v>
      </c>
    </row>
    <row r="820" spans="1:2" x14ac:dyDescent="0.25">
      <c r="A820" s="1">
        <v>-47.890998840332031</v>
      </c>
      <c r="B820" s="1">
        <v>8.8029994964599609</v>
      </c>
    </row>
    <row r="821" spans="1:2" x14ac:dyDescent="0.25">
      <c r="A821" s="1">
        <v>-50.662990570068359</v>
      </c>
      <c r="B821" s="1">
        <v>11.448000907897949</v>
      </c>
    </row>
    <row r="822" spans="1:2" x14ac:dyDescent="0.25">
      <c r="A822" s="1">
        <v>-44.200000762939453</v>
      </c>
      <c r="B822" s="1">
        <v>14.541000366210938</v>
      </c>
    </row>
    <row r="823" spans="1:2" x14ac:dyDescent="0.25">
      <c r="A823" s="1">
        <v>-47.175994873046875</v>
      </c>
      <c r="B823" s="1">
        <v>9.4169998168945312</v>
      </c>
    </row>
    <row r="824" spans="1:2" x14ac:dyDescent="0.25">
      <c r="A824" s="1">
        <v>-52.331001281738281</v>
      </c>
      <c r="B824" s="1">
        <v>9.9479999542236328</v>
      </c>
    </row>
    <row r="825" spans="1:2" x14ac:dyDescent="0.25">
      <c r="A825" s="1">
        <v>-51.520999908447266</v>
      </c>
      <c r="B825" s="1">
        <v>13.315999031066895</v>
      </c>
    </row>
    <row r="826" spans="1:2" x14ac:dyDescent="0.25">
      <c r="A826" s="1">
        <v>-50.63800048828125</v>
      </c>
      <c r="B826" s="1">
        <v>10.847999572753906</v>
      </c>
    </row>
    <row r="827" spans="1:2" x14ac:dyDescent="0.25">
      <c r="A827" s="1">
        <v>-54.197002410888672</v>
      </c>
      <c r="B827" s="1">
        <v>18.508998870849609</v>
      </c>
    </row>
    <row r="828" spans="1:2" x14ac:dyDescent="0.25">
      <c r="A828" s="1">
        <v>-50.081001281738281</v>
      </c>
      <c r="B828" s="1">
        <v>12.697000503540039</v>
      </c>
    </row>
    <row r="829" spans="1:2" x14ac:dyDescent="0.25">
      <c r="A829" s="1">
        <v>-50.270999908447266</v>
      </c>
      <c r="B829" s="1">
        <v>9.9360008239746094</v>
      </c>
    </row>
    <row r="830" spans="1:2" x14ac:dyDescent="0.25">
      <c r="A830" s="1">
        <v>-49.521999359130859</v>
      </c>
      <c r="B830" s="1">
        <v>12.470999717712402</v>
      </c>
    </row>
    <row r="831" spans="1:2" x14ac:dyDescent="0.25">
      <c r="A831" s="1">
        <v>-48.051994323730469</v>
      </c>
      <c r="B831" s="1">
        <v>14.048000335693359</v>
      </c>
    </row>
    <row r="832" spans="1:2" x14ac:dyDescent="0.25">
      <c r="A832" s="1">
        <v>-48.88800048828125</v>
      </c>
      <c r="B832" s="1">
        <v>16.86400032043457</v>
      </c>
    </row>
    <row r="833" spans="1:2" x14ac:dyDescent="0.25">
      <c r="A833" s="1">
        <v>-50.77099609375</v>
      </c>
      <c r="B833" s="1">
        <v>11.520000457763672</v>
      </c>
    </row>
    <row r="834" spans="1:2" x14ac:dyDescent="0.25">
      <c r="A834" s="1">
        <v>-49.135002136230469</v>
      </c>
      <c r="B834" s="1">
        <v>13.433000564575195</v>
      </c>
    </row>
    <row r="835" spans="1:2" x14ac:dyDescent="0.25">
      <c r="A835" s="1">
        <v>-51.856998443603516</v>
      </c>
      <c r="B835" s="1">
        <v>10.622000694274902</v>
      </c>
    </row>
    <row r="836" spans="1:2" x14ac:dyDescent="0.25">
      <c r="A836" s="1">
        <v>-52.61199951171875</v>
      </c>
      <c r="B836" s="1">
        <v>9.417999267578125</v>
      </c>
    </row>
    <row r="837" spans="1:2" x14ac:dyDescent="0.25">
      <c r="A837" s="1">
        <v>-47.898002624511719</v>
      </c>
      <c r="B837" s="1">
        <v>5.615999698638916</v>
      </c>
    </row>
    <row r="838" spans="1:2" x14ac:dyDescent="0.25">
      <c r="A838" s="1">
        <v>-47.540996551513672</v>
      </c>
      <c r="B838" s="1">
        <v>10.449999809265137</v>
      </c>
    </row>
    <row r="839" spans="1:2" x14ac:dyDescent="0.25">
      <c r="A839" s="1">
        <v>-51.515998840332031</v>
      </c>
      <c r="B839" s="1">
        <v>12.241000175476074</v>
      </c>
    </row>
    <row r="840" spans="1:2" x14ac:dyDescent="0.25">
      <c r="A840" s="1">
        <v>-50.998996734619141</v>
      </c>
      <c r="B840" s="1">
        <v>11.048000335693359</v>
      </c>
    </row>
    <row r="841" spans="1:2" x14ac:dyDescent="0.25">
      <c r="A841" s="1">
        <v>-53.888999938964844</v>
      </c>
      <c r="B841" s="1">
        <v>10.642000198364258</v>
      </c>
    </row>
    <row r="842" spans="1:2" x14ac:dyDescent="0.25">
      <c r="A842" s="1">
        <v>-43.505996704101562</v>
      </c>
      <c r="B842" s="1">
        <v>9.3070011138916016</v>
      </c>
    </row>
    <row r="843" spans="1:2" x14ac:dyDescent="0.25">
      <c r="A843" s="1">
        <v>-53.004997253417969</v>
      </c>
      <c r="B843" s="1">
        <v>12.604000091552734</v>
      </c>
    </row>
    <row r="844" spans="1:2" x14ac:dyDescent="0.25">
      <c r="A844" s="1">
        <v>-53.01300048828125</v>
      </c>
      <c r="B844" s="1">
        <v>13.410999298095703</v>
      </c>
    </row>
    <row r="845" spans="1:2" x14ac:dyDescent="0.25">
      <c r="A845" s="1">
        <v>-53.358993530273438</v>
      </c>
      <c r="B845" s="1">
        <v>12.61199951171875</v>
      </c>
    </row>
    <row r="846" spans="1:2" x14ac:dyDescent="0.25">
      <c r="A846" s="1">
        <v>-52.754997253417969</v>
      </c>
      <c r="B846" s="1">
        <v>12.517999649047852</v>
      </c>
    </row>
    <row r="847" spans="1:2" x14ac:dyDescent="0.25">
      <c r="A847" s="1">
        <v>-50.777999877929688</v>
      </c>
      <c r="B847" s="1">
        <v>9.2209997177124023</v>
      </c>
    </row>
    <row r="848" spans="1:2" x14ac:dyDescent="0.25">
      <c r="A848" s="1">
        <v>-49.744003295898438</v>
      </c>
      <c r="B848" s="1">
        <v>10.695999145507812</v>
      </c>
    </row>
    <row r="849" spans="1:2" x14ac:dyDescent="0.25">
      <c r="A849" s="1">
        <v>-52.613994598388672</v>
      </c>
      <c r="B849" s="1">
        <v>10.657999992370605</v>
      </c>
    </row>
    <row r="850" spans="1:2" x14ac:dyDescent="0.25">
      <c r="A850" s="1">
        <v>-52.851993560791016</v>
      </c>
      <c r="B850" s="1">
        <v>10.144000053405762</v>
      </c>
    </row>
    <row r="851" spans="1:2" x14ac:dyDescent="0.25">
      <c r="A851" s="1">
        <v>-55.569999694824219</v>
      </c>
      <c r="B851" s="1">
        <v>13.197000503540039</v>
      </c>
    </row>
    <row r="852" spans="1:2" x14ac:dyDescent="0.25">
      <c r="A852" s="1">
        <v>-48.930995941162109</v>
      </c>
      <c r="B852" s="1">
        <v>11.131000518798828</v>
      </c>
    </row>
    <row r="853" spans="1:2" x14ac:dyDescent="0.25">
      <c r="A853" s="1">
        <v>-49.092994689941406</v>
      </c>
      <c r="B853" s="1">
        <v>8.4840002059936523</v>
      </c>
    </row>
    <row r="854" spans="1:2" x14ac:dyDescent="0.25">
      <c r="A854" s="1">
        <v>-54.121994018554688</v>
      </c>
      <c r="B854" s="1">
        <v>9.7989997863769531</v>
      </c>
    </row>
    <row r="855" spans="1:2" x14ac:dyDescent="0.25">
      <c r="A855" s="1">
        <v>-49.4949951171875</v>
      </c>
      <c r="B855" s="1">
        <v>9.9419994354248047</v>
      </c>
    </row>
    <row r="856" spans="1:2" x14ac:dyDescent="0.25">
      <c r="A856" s="1">
        <v>-55.452999114990234</v>
      </c>
      <c r="B856" s="1">
        <v>10.027999877929688</v>
      </c>
    </row>
    <row r="857" spans="1:2" x14ac:dyDescent="0.25">
      <c r="A857" s="1">
        <v>-50.227996826171875</v>
      </c>
      <c r="B857" s="1">
        <v>9.7150001525878906</v>
      </c>
    </row>
    <row r="858" spans="1:2" x14ac:dyDescent="0.25">
      <c r="A858" s="1">
        <v>-50.939002990722656</v>
      </c>
      <c r="B858" s="1">
        <v>8.3920001983642578</v>
      </c>
    </row>
    <row r="859" spans="1:2" x14ac:dyDescent="0.25">
      <c r="A859" s="1">
        <v>-48.056999206542969</v>
      </c>
      <c r="B859" s="1">
        <v>7.6700000762939453</v>
      </c>
    </row>
    <row r="860" spans="1:2" x14ac:dyDescent="0.25">
      <c r="A860" s="1">
        <v>-49.012996673583984</v>
      </c>
      <c r="B860" s="1">
        <v>14.78700065612793</v>
      </c>
    </row>
    <row r="861" spans="1:2" x14ac:dyDescent="0.25">
      <c r="A861" s="1">
        <v>-51.045997619628906</v>
      </c>
      <c r="B861" s="1">
        <v>13.530000686645508</v>
      </c>
    </row>
    <row r="862" spans="1:2" x14ac:dyDescent="0.25">
      <c r="A862" s="1">
        <v>-49.352996826171875</v>
      </c>
      <c r="B862" s="1">
        <v>9.4790000915527344</v>
      </c>
    </row>
    <row r="863" spans="1:2" x14ac:dyDescent="0.25">
      <c r="A863" s="1">
        <v>-50.354995727539062</v>
      </c>
      <c r="B863" s="1">
        <v>13.35099983215332</v>
      </c>
    </row>
    <row r="864" spans="1:2" x14ac:dyDescent="0.25">
      <c r="A864" s="1">
        <v>-54.428997039794922</v>
      </c>
      <c r="B864" s="1">
        <v>8.6059989929199219</v>
      </c>
    </row>
    <row r="865" spans="1:2" x14ac:dyDescent="0.25">
      <c r="A865" s="1">
        <v>-49.573997497558594</v>
      </c>
      <c r="B865" s="1">
        <v>9.6979999542236328</v>
      </c>
    </row>
    <row r="866" spans="1:2" x14ac:dyDescent="0.25">
      <c r="A866" s="1">
        <v>-40.883998870849609</v>
      </c>
      <c r="B866" s="1">
        <v>13.678000450134277</v>
      </c>
    </row>
    <row r="867" spans="1:2" x14ac:dyDescent="0.25">
      <c r="A867" s="1">
        <v>-53.281997680664062</v>
      </c>
      <c r="B867" s="1">
        <v>11.094999313354492</v>
      </c>
    </row>
    <row r="868" spans="1:2" x14ac:dyDescent="0.25">
      <c r="A868" s="1">
        <v>-47.915000915527344</v>
      </c>
      <c r="B868" s="1">
        <v>9.1140003204345703</v>
      </c>
    </row>
    <row r="869" spans="1:2" x14ac:dyDescent="0.25">
      <c r="A869" s="1">
        <v>-50.075996398925781</v>
      </c>
      <c r="B869" s="1">
        <v>11.718999862670898</v>
      </c>
    </row>
    <row r="870" spans="1:2" x14ac:dyDescent="0.25">
      <c r="A870" s="1">
        <v>-44.920993804931641</v>
      </c>
      <c r="B870" s="1">
        <v>10.732999801635742</v>
      </c>
    </row>
    <row r="871" spans="1:2" x14ac:dyDescent="0.25">
      <c r="A871" s="1">
        <v>-51.86199951171875</v>
      </c>
      <c r="B871" s="1">
        <v>8.3479995727539062</v>
      </c>
    </row>
    <row r="872" spans="1:2" x14ac:dyDescent="0.25">
      <c r="A872" s="1">
        <v>-47.033004760742188</v>
      </c>
      <c r="B872" s="1">
        <v>7.9119997024536133</v>
      </c>
    </row>
    <row r="873" spans="1:2" x14ac:dyDescent="0.25">
      <c r="A873" s="1">
        <v>-53.301002502441406</v>
      </c>
      <c r="B873" s="1">
        <v>11.902000427246094</v>
      </c>
    </row>
    <row r="874" spans="1:2" x14ac:dyDescent="0.25">
      <c r="A874" s="1">
        <v>-48.308002471923828</v>
      </c>
      <c r="B874" s="1">
        <v>16.270000457763672</v>
      </c>
    </row>
    <row r="875" spans="1:2" x14ac:dyDescent="0.25">
      <c r="A875" s="1">
        <v>-48.653003692626953</v>
      </c>
      <c r="B875" s="1">
        <v>11.781001091003418</v>
      </c>
    </row>
    <row r="876" spans="1:2" x14ac:dyDescent="0.25">
      <c r="A876" s="1">
        <v>-46.338001251220703</v>
      </c>
      <c r="B876" s="1">
        <v>15.228000640869141</v>
      </c>
    </row>
    <row r="877" spans="1:2" x14ac:dyDescent="0.25">
      <c r="A877" s="1">
        <v>-47.617996215820312</v>
      </c>
      <c r="B877" s="1">
        <v>12.502999305725098</v>
      </c>
    </row>
    <row r="878" spans="1:2" x14ac:dyDescent="0.25">
      <c r="A878" s="1">
        <v>-51.988998413085938</v>
      </c>
      <c r="B878" s="1">
        <v>13.152000427246094</v>
      </c>
    </row>
    <row r="879" spans="1:2" x14ac:dyDescent="0.25">
      <c r="A879" s="1">
        <v>-51.356998443603516</v>
      </c>
      <c r="B879" s="1">
        <v>9.3579998016357422</v>
      </c>
    </row>
    <row r="880" spans="1:2" x14ac:dyDescent="0.25">
      <c r="A880" s="1">
        <v>-51.071990966796875</v>
      </c>
      <c r="B880" s="1">
        <v>14.718999862670898</v>
      </c>
    </row>
    <row r="881" spans="1:2" x14ac:dyDescent="0.25">
      <c r="A881" s="1">
        <v>-50.749000549316406</v>
      </c>
      <c r="B881" s="1">
        <v>11.802999496459961</v>
      </c>
    </row>
    <row r="882" spans="1:2" x14ac:dyDescent="0.25">
      <c r="A882" s="1">
        <v>-47.038993835449219</v>
      </c>
      <c r="B882" s="1">
        <v>7.8100004196166992</v>
      </c>
    </row>
    <row r="883" spans="1:2" x14ac:dyDescent="0.25">
      <c r="A883" s="1">
        <v>-49.123001098632812</v>
      </c>
      <c r="B883" s="1">
        <v>5.2739996910095215</v>
      </c>
    </row>
    <row r="884" spans="1:2" x14ac:dyDescent="0.25">
      <c r="A884" s="1">
        <v>-49.240005493164062</v>
      </c>
      <c r="B884" s="1">
        <v>21.299997329711914</v>
      </c>
    </row>
    <row r="885" spans="1:2" x14ac:dyDescent="0.25">
      <c r="A885" s="1">
        <v>-51.202991485595703</v>
      </c>
      <c r="B885" s="1">
        <v>14.095999717712402</v>
      </c>
    </row>
    <row r="886" spans="1:2" x14ac:dyDescent="0.25">
      <c r="A886" s="1">
        <v>-47.364002227783203</v>
      </c>
      <c r="B886" s="1">
        <v>10.760000228881836</v>
      </c>
    </row>
    <row r="887" spans="1:2" x14ac:dyDescent="0.25">
      <c r="A887" s="1">
        <v>-42.671993255615234</v>
      </c>
      <c r="B887" s="1">
        <v>7.6960000991821289</v>
      </c>
    </row>
    <row r="888" spans="1:2" x14ac:dyDescent="0.25">
      <c r="A888" s="1">
        <v>-47.964996337890625</v>
      </c>
      <c r="B888" s="1">
        <v>13.432998657226562</v>
      </c>
    </row>
    <row r="889" spans="1:2" x14ac:dyDescent="0.25">
      <c r="A889" s="1">
        <v>-50.343002319335938</v>
      </c>
      <c r="B889" s="1">
        <v>13.170999526977539</v>
      </c>
    </row>
    <row r="890" spans="1:2" x14ac:dyDescent="0.25">
      <c r="A890" s="1">
        <v>-53.728996276855469</v>
      </c>
      <c r="B890" s="1">
        <v>9.8610000610351562</v>
      </c>
    </row>
    <row r="891" spans="1:2" x14ac:dyDescent="0.25">
      <c r="A891" s="1">
        <v>-50.798999786376953</v>
      </c>
      <c r="B891" s="1">
        <v>6.2839999198913574</v>
      </c>
    </row>
    <row r="892" spans="1:2" x14ac:dyDescent="0.25">
      <c r="A892" s="1">
        <v>-51.235000610351562</v>
      </c>
      <c r="B892" s="1">
        <v>13.232999801635742</v>
      </c>
    </row>
    <row r="893" spans="1:2" x14ac:dyDescent="0.25">
      <c r="A893" s="1">
        <v>-49.376998901367188</v>
      </c>
      <c r="B893" s="1">
        <v>12.055999755859375</v>
      </c>
    </row>
    <row r="894" spans="1:2" x14ac:dyDescent="0.25">
      <c r="A894" s="1">
        <v>-51.153999328613281</v>
      </c>
      <c r="B894" s="1">
        <v>8.0349998474121094</v>
      </c>
    </row>
    <row r="895" spans="1:2" x14ac:dyDescent="0.25">
      <c r="A895" s="1">
        <v>-48.603996276855469</v>
      </c>
      <c r="B895" s="1">
        <v>12.673000335693359</v>
      </c>
    </row>
    <row r="896" spans="1:2" x14ac:dyDescent="0.25">
      <c r="A896" s="1">
        <v>-32.426998138427734</v>
      </c>
      <c r="B896" s="1">
        <v>8.1670007705688477</v>
      </c>
    </row>
    <row r="897" spans="1:2" x14ac:dyDescent="0.25">
      <c r="A897" s="1">
        <v>-42.070999145507812</v>
      </c>
      <c r="B897" s="1">
        <v>8.5830001831054688</v>
      </c>
    </row>
    <row r="898" spans="1:2" x14ac:dyDescent="0.25">
      <c r="A898" s="1">
        <v>-38.194000244140625</v>
      </c>
      <c r="B898" s="1">
        <v>6.9250001907348633</v>
      </c>
    </row>
    <row r="899" spans="1:2" x14ac:dyDescent="0.25">
      <c r="A899" s="1">
        <v>-38.770000457763672</v>
      </c>
      <c r="B899" s="1">
        <v>10.670000076293945</v>
      </c>
    </row>
    <row r="900" spans="1:2" x14ac:dyDescent="0.25">
      <c r="A900" s="1">
        <v>-40.435997009277344</v>
      </c>
      <c r="B900" s="1">
        <v>10.913999557495117</v>
      </c>
    </row>
    <row r="901" spans="1:2" x14ac:dyDescent="0.25">
      <c r="A901" s="1">
        <v>-35.689002990722656</v>
      </c>
      <c r="B901" s="1">
        <v>8.2480010986328125</v>
      </c>
    </row>
    <row r="902" spans="1:2" x14ac:dyDescent="0.25">
      <c r="A902" s="1">
        <v>-49.479000091552734</v>
      </c>
      <c r="B902" s="1">
        <v>6.3749995231628418</v>
      </c>
    </row>
    <row r="903" spans="1:2" x14ac:dyDescent="0.25">
      <c r="A903" s="1">
        <v>-48.173004150390625</v>
      </c>
      <c r="B903" s="1">
        <v>15.848998069763184</v>
      </c>
    </row>
    <row r="904" spans="1:2" x14ac:dyDescent="0.25">
      <c r="A904" s="1">
        <v>-28.067996978759766</v>
      </c>
      <c r="B904" s="1">
        <v>9.2749996185302734</v>
      </c>
    </row>
    <row r="905" spans="1:2" x14ac:dyDescent="0.25">
      <c r="A905" s="1">
        <v>-32.026996612548828</v>
      </c>
      <c r="B905" s="1">
        <v>16.11199951171875</v>
      </c>
    </row>
    <row r="906" spans="1:2" x14ac:dyDescent="0.25">
      <c r="A906" s="1">
        <v>-31.227001190185547</v>
      </c>
      <c r="B906" s="1">
        <v>13.366000175476074</v>
      </c>
    </row>
    <row r="907" spans="1:2" x14ac:dyDescent="0.25">
      <c r="A907" s="1">
        <v>-44.532997131347656</v>
      </c>
      <c r="B907" s="1">
        <v>11.969999313354492</v>
      </c>
    </row>
    <row r="908" spans="1:2" x14ac:dyDescent="0.25">
      <c r="A908" s="1">
        <v>-42.691997528076172</v>
      </c>
      <c r="B908" s="1">
        <v>9.3470001220703125</v>
      </c>
    </row>
    <row r="909" spans="1:2" x14ac:dyDescent="0.25">
      <c r="A909" s="1">
        <v>-40.409996032714844</v>
      </c>
      <c r="B909" s="1">
        <v>18.687000274658203</v>
      </c>
    </row>
    <row r="910" spans="1:2" x14ac:dyDescent="0.25">
      <c r="A910" s="1">
        <v>-48.926998138427734</v>
      </c>
      <c r="B910" s="1">
        <v>14.784001350402832</v>
      </c>
    </row>
    <row r="911" spans="1:2" x14ac:dyDescent="0.25">
      <c r="A911" s="1">
        <v>-44.387008666992188</v>
      </c>
      <c r="B911" s="1">
        <v>6.2929997444152832</v>
      </c>
    </row>
    <row r="912" spans="1:2" x14ac:dyDescent="0.25">
      <c r="A912" s="1">
        <v>-53.08599853515625</v>
      </c>
      <c r="B912" s="1">
        <v>12.531999588012695</v>
      </c>
    </row>
    <row r="913" spans="1:2" x14ac:dyDescent="0.25">
      <c r="A913" s="1">
        <v>-50.20001220703125</v>
      </c>
      <c r="B913" s="1">
        <v>13.095998764038086</v>
      </c>
    </row>
    <row r="914" spans="1:2" x14ac:dyDescent="0.25">
      <c r="A914" s="1">
        <v>-33.21099853515625</v>
      </c>
      <c r="B914" s="1">
        <v>17.333000183105469</v>
      </c>
    </row>
    <row r="915" spans="1:2" x14ac:dyDescent="0.25">
      <c r="A915" s="1">
        <v>-44.646003723144531</v>
      </c>
      <c r="B915" s="1">
        <v>15.201997756958008</v>
      </c>
    </row>
    <row r="916" spans="1:2" x14ac:dyDescent="0.25">
      <c r="A916" s="1">
        <v>-50.377998352050781</v>
      </c>
      <c r="B916" s="1">
        <v>5.9760003089904785</v>
      </c>
    </row>
    <row r="917" spans="1:2" x14ac:dyDescent="0.25">
      <c r="A917" s="1">
        <v>-50.153999328613281</v>
      </c>
      <c r="B917" s="1">
        <v>13.284999847412109</v>
      </c>
    </row>
    <row r="918" spans="1:2" x14ac:dyDescent="0.25">
      <c r="A918" s="1">
        <v>-23.136999130249023</v>
      </c>
      <c r="B918" s="1">
        <v>11.117000579833984</v>
      </c>
    </row>
    <row r="919" spans="1:2" x14ac:dyDescent="0.25">
      <c r="A919" s="1">
        <v>-41.859996795654297</v>
      </c>
      <c r="B919" s="1">
        <v>16.898000717163086</v>
      </c>
    </row>
    <row r="920" spans="1:2" x14ac:dyDescent="0.25">
      <c r="A920" s="1">
        <v>-28.177000045776367</v>
      </c>
      <c r="B920" s="1">
        <v>8.61199951171875</v>
      </c>
    </row>
    <row r="921" spans="1:2" x14ac:dyDescent="0.25">
      <c r="A921" s="1">
        <v>-34.881000518798828</v>
      </c>
      <c r="B921" s="1">
        <v>10.529001235961914</v>
      </c>
    </row>
    <row r="922" spans="1:2" x14ac:dyDescent="0.25">
      <c r="A922" s="1">
        <v>-46.782001495361328</v>
      </c>
      <c r="B922" s="1">
        <v>6.1900005340576172</v>
      </c>
    </row>
    <row r="923" spans="1:2" x14ac:dyDescent="0.25">
      <c r="A923" s="1">
        <v>-45.164997100830078</v>
      </c>
      <c r="B923" s="1">
        <v>13.985000610351562</v>
      </c>
    </row>
    <row r="924" spans="1:2" x14ac:dyDescent="0.25">
      <c r="A924" s="1">
        <v>-18.168998718261719</v>
      </c>
      <c r="B924" s="1">
        <v>11.773999214172363</v>
      </c>
    </row>
    <row r="925" spans="1:2" x14ac:dyDescent="0.25">
      <c r="A925" s="1">
        <v>-42.642993927001953</v>
      </c>
      <c r="B925" s="1">
        <v>10.58699893951416</v>
      </c>
    </row>
    <row r="926" spans="1:2" x14ac:dyDescent="0.25">
      <c r="A926" s="1">
        <v>-36.250999450683594</v>
      </c>
      <c r="B926" s="1">
        <v>6.9989995956420898</v>
      </c>
    </row>
    <row r="927" spans="1:2" x14ac:dyDescent="0.25">
      <c r="A927" s="1">
        <v>-41.120002746582031</v>
      </c>
      <c r="B927" s="1">
        <v>16.057001113891602</v>
      </c>
    </row>
    <row r="928" spans="1:2" x14ac:dyDescent="0.25">
      <c r="A928" s="1">
        <v>-42.964996337890625</v>
      </c>
      <c r="B928" s="1">
        <v>10.675000190734863</v>
      </c>
    </row>
    <row r="929" spans="1:2" x14ac:dyDescent="0.25">
      <c r="A929" s="1">
        <v>-51.052993774414062</v>
      </c>
      <c r="B929" s="1">
        <v>6.0869998931884766</v>
      </c>
    </row>
    <row r="930" spans="1:2" x14ac:dyDescent="0.25">
      <c r="A930" s="1">
        <v>-32.722000122070312</v>
      </c>
      <c r="B930" s="1">
        <v>15.379000663757324</v>
      </c>
    </row>
    <row r="931" spans="1:2" x14ac:dyDescent="0.25">
      <c r="A931" s="1">
        <v>-38.523998260498047</v>
      </c>
      <c r="B931" s="1">
        <v>14.694000244140625</v>
      </c>
    </row>
    <row r="932" spans="1:2" x14ac:dyDescent="0.25">
      <c r="A932" s="1">
        <v>-23.883998870849609</v>
      </c>
      <c r="B932" s="1">
        <v>3.5170001983642578</v>
      </c>
    </row>
    <row r="933" spans="1:2" x14ac:dyDescent="0.25">
      <c r="A933" s="1">
        <v>2.4860002994537354</v>
      </c>
      <c r="B933" s="1">
        <v>-9.619999885559082</v>
      </c>
    </row>
    <row r="934" spans="1:2" x14ac:dyDescent="0.25">
      <c r="A934" s="1">
        <v>-36.343997955322266</v>
      </c>
      <c r="B934" s="1">
        <v>16.140998840332031</v>
      </c>
    </row>
    <row r="935" spans="1:2" x14ac:dyDescent="0.25">
      <c r="A935" s="1">
        <v>-42.617000579833984</v>
      </c>
      <c r="B935" s="1">
        <v>12.807000160217285</v>
      </c>
    </row>
    <row r="936" spans="1:2" x14ac:dyDescent="0.25">
      <c r="A936" s="1">
        <v>-43.787994384765625</v>
      </c>
      <c r="B936" s="1">
        <v>6.4949994087219238</v>
      </c>
    </row>
    <row r="937" spans="1:2" x14ac:dyDescent="0.25">
      <c r="A937" s="1">
        <v>-27.479999542236328</v>
      </c>
      <c r="B937" s="1">
        <v>17.758003234863281</v>
      </c>
    </row>
    <row r="938" spans="1:2" x14ac:dyDescent="0.25">
      <c r="A938" s="1">
        <v>-33.476001739501953</v>
      </c>
      <c r="B938" s="1">
        <v>14.879999160766602</v>
      </c>
    </row>
    <row r="939" spans="1:2" x14ac:dyDescent="0.25">
      <c r="A939" s="1">
        <v>-45.501998901367188</v>
      </c>
      <c r="B939" s="1">
        <v>8.9010009765625</v>
      </c>
    </row>
    <row r="940" spans="1:2" x14ac:dyDescent="0.25">
      <c r="A940" s="1">
        <v>-43.065994262695312</v>
      </c>
      <c r="B940" s="1">
        <v>12.381000518798828</v>
      </c>
    </row>
    <row r="941" spans="1:2" x14ac:dyDescent="0.25">
      <c r="A941" s="1">
        <v>-27.576999664306641</v>
      </c>
      <c r="B941" s="1">
        <v>14.06299877166748</v>
      </c>
    </row>
    <row r="942" spans="1:2" x14ac:dyDescent="0.25">
      <c r="A942" s="1">
        <v>-32.104995727539062</v>
      </c>
      <c r="B942" s="1">
        <v>12.366999626159668</v>
      </c>
    </row>
    <row r="943" spans="1:2" x14ac:dyDescent="0.25">
      <c r="A943" s="1">
        <v>-43.385997772216797</v>
      </c>
      <c r="B943" s="1">
        <v>10.89799976348877</v>
      </c>
    </row>
    <row r="944" spans="1:2" x14ac:dyDescent="0.25">
      <c r="A944" s="1">
        <v>-45.474998474121094</v>
      </c>
      <c r="B944" s="1">
        <v>14.563999176025391</v>
      </c>
    </row>
    <row r="945" spans="1:2" x14ac:dyDescent="0.25">
      <c r="A945" s="1">
        <v>-43.742000579833984</v>
      </c>
      <c r="B945" s="1">
        <v>9.8129997253417969</v>
      </c>
    </row>
    <row r="947" spans="1:2" x14ac:dyDescent="0.25">
      <c r="A947" s="1" t="s">
        <v>6</v>
      </c>
      <c r="B947" s="1" t="s">
        <v>2</v>
      </c>
    </row>
    <row r="948" spans="1:2" x14ac:dyDescent="0.25">
      <c r="A948" s="1">
        <v>-6.4723324775695801</v>
      </c>
      <c r="B948" s="1">
        <v>-30.329011917114258</v>
      </c>
    </row>
    <row r="949" spans="1:2" x14ac:dyDescent="0.25">
      <c r="A949" s="1">
        <v>-18.044754028320312</v>
      </c>
      <c r="B949" s="1">
        <v>-19.728717803955078</v>
      </c>
    </row>
    <row r="950" spans="1:2" x14ac:dyDescent="0.25">
      <c r="A950" s="1">
        <v>-28.996461868286133</v>
      </c>
      <c r="B950" s="1">
        <v>-9.1098270416259766</v>
      </c>
    </row>
    <row r="951" spans="1:2" x14ac:dyDescent="0.25">
      <c r="A951" s="1">
        <v>-40.213119506835938</v>
      </c>
      <c r="B951" s="1">
        <v>1.1080083847045898</v>
      </c>
    </row>
    <row r="952" spans="1:2" x14ac:dyDescent="0.25">
      <c r="A952" s="1">
        <v>-51.620811462402344</v>
      </c>
      <c r="B952" s="1">
        <v>11.474115371704102</v>
      </c>
    </row>
    <row r="953" spans="1:2" x14ac:dyDescent="0.25">
      <c r="A953" s="1">
        <v>-2.1394860744476318</v>
      </c>
      <c r="B953" s="1">
        <v>-18.238311767578125</v>
      </c>
    </row>
    <row r="954" spans="1:2" x14ac:dyDescent="0.25">
      <c r="A954" s="1">
        <v>-13.427044868469238</v>
      </c>
      <c r="B954" s="1">
        <v>-7.3830833435058594</v>
      </c>
    </row>
    <row r="955" spans="1:2" x14ac:dyDescent="0.25">
      <c r="A955" s="1">
        <v>-24.844268798828125</v>
      </c>
      <c r="B955" s="1">
        <v>3.1041879653930664</v>
      </c>
    </row>
    <row r="956" spans="1:2" x14ac:dyDescent="0.25">
      <c r="A956" s="1">
        <v>-35.617473602294922</v>
      </c>
      <c r="B956" s="1">
        <v>12.91718578338623</v>
      </c>
    </row>
    <row r="957" spans="1:2" x14ac:dyDescent="0.25">
      <c r="A957" s="1">
        <v>2.5614180564880371</v>
      </c>
      <c r="B957" s="1">
        <v>-6.0236363410949707</v>
      </c>
    </row>
    <row r="958" spans="1:2" x14ac:dyDescent="0.25">
      <c r="A958" s="1">
        <v>-8.7939376831054688</v>
      </c>
      <c r="B958" s="1">
        <v>4.3271393775939941</v>
      </c>
    </row>
    <row r="959" spans="1:2" x14ac:dyDescent="0.25">
      <c r="A959" s="1">
        <v>-20.029489517211914</v>
      </c>
      <c r="B959" s="1">
        <v>14.796244621276855</v>
      </c>
    </row>
    <row r="960" spans="1:2" x14ac:dyDescent="0.25">
      <c r="A960" s="1">
        <v>6.9965629577636719</v>
      </c>
      <c r="B960" s="1">
        <v>6.1505575180053711</v>
      </c>
    </row>
    <row r="961" spans="1:2" x14ac:dyDescent="0.25">
      <c r="A961" s="1">
        <v>-3.7332315444946289</v>
      </c>
      <c r="B961" s="1">
        <v>16.470277786254883</v>
      </c>
    </row>
    <row r="962" spans="1:2" x14ac:dyDescent="0.25">
      <c r="A962" s="1">
        <v>11.300847053527832</v>
      </c>
      <c r="B962" s="1">
        <v>18.183292388916016</v>
      </c>
    </row>
    <row r="964" spans="1:2" x14ac:dyDescent="0.25">
      <c r="A964" s="1" t="s">
        <v>7</v>
      </c>
      <c r="B964" s="1" t="s">
        <v>2</v>
      </c>
    </row>
    <row r="965" spans="1:2" x14ac:dyDescent="0.25">
      <c r="A965" s="1">
        <v>10.085001945495605</v>
      </c>
      <c r="B965" s="1">
        <v>20.079998016357422</v>
      </c>
    </row>
  </sheetData>
  <pageMargins left="0.7" right="0.7" top="0.75" bottom="0.75" header="0.3" footer="0.3"/>
  <pageSetup scale="35" pageOrder="overThenDown" orientation="portrait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workbookViewId="0">
      <selection activeCell="L6" sqref="L6"/>
    </sheetView>
  </sheetViews>
  <sheetFormatPr baseColWidth="10" defaultColWidth="9.1640625" defaultRowHeight="16" x14ac:dyDescent="0.25"/>
  <cols>
    <col min="1" max="1" width="60.33203125" style="1" customWidth="1"/>
    <col min="2" max="3" width="15" style="1" customWidth="1"/>
    <col min="4" max="4" width="16.5" style="1" customWidth="1"/>
    <col min="5" max="13" width="9.1640625" style="1" customWidth="1"/>
    <col min="14" max="16384" width="9.1640625" style="1"/>
  </cols>
  <sheetData>
    <row r="1" spans="1:4" ht="36" x14ac:dyDescent="0.5">
      <c r="A1" s="2" t="s">
        <v>0</v>
      </c>
      <c r="B1" s="2"/>
      <c r="C1" s="2"/>
      <c r="D1" s="2"/>
    </row>
    <row r="3" spans="1:4" ht="38" x14ac:dyDescent="0.25">
      <c r="A3" s="6" t="s">
        <v>7</v>
      </c>
      <c r="B3" s="4" t="s">
        <v>8</v>
      </c>
    </row>
    <row r="4" spans="1:4" ht="19" x14ac:dyDescent="0.25">
      <c r="A4" s="6" t="s">
        <v>9</v>
      </c>
      <c r="B4" s="5" t="s">
        <v>10</v>
      </c>
    </row>
    <row r="5" spans="1:4" ht="68" x14ac:dyDescent="0.25">
      <c r="A5" s="6" t="s">
        <v>11</v>
      </c>
      <c r="B5" s="5" t="s">
        <v>12</v>
      </c>
    </row>
    <row r="6" spans="1:4" ht="68" x14ac:dyDescent="0.25">
      <c r="A6" s="6" t="s">
        <v>13</v>
      </c>
      <c r="B6" s="5" t="s">
        <v>14</v>
      </c>
    </row>
    <row r="7" spans="1:4" ht="19" x14ac:dyDescent="0.25">
      <c r="A7" s="6" t="s">
        <v>15</v>
      </c>
      <c r="B7" s="5" t="s">
        <v>16</v>
      </c>
    </row>
    <row r="8" spans="1:4" ht="68" x14ac:dyDescent="0.25">
      <c r="A8" s="6" t="s">
        <v>17</v>
      </c>
      <c r="B8" s="5" t="s">
        <v>18</v>
      </c>
    </row>
    <row r="9" spans="1:4" ht="34" x14ac:dyDescent="0.25">
      <c r="A9" s="6" t="s">
        <v>19</v>
      </c>
      <c r="B9" s="5" t="s">
        <v>20</v>
      </c>
    </row>
    <row r="11" spans="1:4" ht="18" x14ac:dyDescent="0.25">
      <c r="A11" s="7" t="s">
        <v>21</v>
      </c>
      <c r="B11" s="7" t="s">
        <v>22</v>
      </c>
    </row>
    <row r="12" spans="1:4" x14ac:dyDescent="0.25">
      <c r="A12" s="9" t="s">
        <v>23</v>
      </c>
      <c r="B12" s="9">
        <v>0.42759563518773308</v>
      </c>
    </row>
    <row r="13" spans="1:4" x14ac:dyDescent="0.25">
      <c r="A13" s="10" t="s">
        <v>24</v>
      </c>
      <c r="B13" s="10">
        <v>2.0228046143674528E-3</v>
      </c>
    </row>
    <row r="14" spans="1:4" x14ac:dyDescent="0.25">
      <c r="A14" s="10" t="s">
        <v>25</v>
      </c>
      <c r="B14" s="10">
        <v>5.3291027179482454E-2</v>
      </c>
    </row>
    <row r="15" spans="1:4" x14ac:dyDescent="0.25">
      <c r="A15" s="10" t="s">
        <v>26</v>
      </c>
      <c r="B15" s="10">
        <v>0.51709053301841712</v>
      </c>
    </row>
    <row r="16" spans="1:4" x14ac:dyDescent="0.25">
      <c r="A16" s="9"/>
      <c r="B16" s="9"/>
    </row>
    <row r="17" spans="1:4" ht="18" x14ac:dyDescent="0.25">
      <c r="A17" s="7" t="s">
        <v>27</v>
      </c>
      <c r="B17" s="7" t="s">
        <v>22</v>
      </c>
    </row>
    <row r="18" spans="1:4" x14ac:dyDescent="0.25">
      <c r="A18" s="9" t="s">
        <v>28</v>
      </c>
      <c r="B18" s="9">
        <v>0.11577610611404747</v>
      </c>
    </row>
    <row r="19" spans="1:4" x14ac:dyDescent="0.25">
      <c r="A19" s="10" t="s">
        <v>23</v>
      </c>
      <c r="B19" s="10">
        <v>0.83213684654675868</v>
      </c>
    </row>
    <row r="20" spans="1:4" x14ac:dyDescent="0.25">
      <c r="A20" s="10" t="s">
        <v>29</v>
      </c>
      <c r="B20" s="10">
        <v>5.2087047339193893E-2</v>
      </c>
    </row>
    <row r="21" spans="1:4" x14ac:dyDescent="0.25">
      <c r="A21" s="9"/>
      <c r="B21" s="9"/>
    </row>
    <row r="22" spans="1:4" ht="18" x14ac:dyDescent="0.25">
      <c r="A22" s="7" t="s">
        <v>30</v>
      </c>
      <c r="B22" s="7"/>
      <c r="C22" s="7"/>
      <c r="D22" s="7"/>
    </row>
    <row r="23" spans="1:4" x14ac:dyDescent="0.25">
      <c r="A23" s="11" t="s">
        <v>31</v>
      </c>
      <c r="B23" s="9">
        <v>2.2529473304748535</v>
      </c>
      <c r="C23" s="8"/>
      <c r="D23" s="8"/>
    </row>
    <row r="24" spans="1:4" x14ac:dyDescent="0.25">
      <c r="A24" s="10"/>
      <c r="B24" s="10"/>
    </row>
    <row r="25" spans="1:4" x14ac:dyDescent="0.25">
      <c r="A25" s="12" t="s">
        <v>32</v>
      </c>
    </row>
    <row r="26" spans="1:4" x14ac:dyDescent="0.25">
      <c r="A26" s="1" t="s">
        <v>33</v>
      </c>
      <c r="B26" s="1" t="s">
        <v>34</v>
      </c>
      <c r="C26" s="1" t="s">
        <v>35</v>
      </c>
      <c r="D26" s="1" t="s">
        <v>36</v>
      </c>
    </row>
    <row r="27" spans="1:4" x14ac:dyDescent="0.25">
      <c r="A27" s="1" t="s">
        <v>37</v>
      </c>
      <c r="B27" s="1" t="s">
        <v>38</v>
      </c>
      <c r="C27" s="1">
        <v>69</v>
      </c>
      <c r="D27" s="1">
        <v>70</v>
      </c>
    </row>
    <row r="28" spans="1:4" x14ac:dyDescent="0.25">
      <c r="A28" s="1" t="s">
        <v>39</v>
      </c>
      <c r="B28" s="1" t="s">
        <v>40</v>
      </c>
      <c r="C28" s="1">
        <v>71</v>
      </c>
      <c r="D28" s="1">
        <v>75</v>
      </c>
    </row>
    <row r="29" spans="1:4" x14ac:dyDescent="0.25">
      <c r="A29" s="1" t="s">
        <v>41</v>
      </c>
      <c r="B29" s="1" t="s">
        <v>42</v>
      </c>
      <c r="C29" s="1">
        <v>7</v>
      </c>
      <c r="D29" s="1">
        <v>52</v>
      </c>
    </row>
    <row r="30" spans="1:4" x14ac:dyDescent="0.25">
      <c r="A30" s="1" t="s">
        <v>43</v>
      </c>
      <c r="B30" s="1" t="s">
        <v>44</v>
      </c>
      <c r="C30" s="1">
        <v>8</v>
      </c>
      <c r="D30" s="1">
        <v>50</v>
      </c>
    </row>
    <row r="31" spans="1:4" x14ac:dyDescent="0.25">
      <c r="A31" s="1" t="s">
        <v>45</v>
      </c>
      <c r="B31" s="1" t="s">
        <v>46</v>
      </c>
      <c r="C31" s="1">
        <v>6</v>
      </c>
      <c r="D31" s="1">
        <v>6</v>
      </c>
    </row>
    <row r="32" spans="1:4" x14ac:dyDescent="0.25">
      <c r="A32" s="1" t="s">
        <v>47</v>
      </c>
      <c r="B32" s="1" t="s">
        <v>48</v>
      </c>
      <c r="C32" s="1">
        <v>70</v>
      </c>
      <c r="D32" s="1">
        <v>72</v>
      </c>
    </row>
    <row r="33" spans="1:4" x14ac:dyDescent="0.25">
      <c r="A33" s="1" t="s">
        <v>49</v>
      </c>
      <c r="B33" s="1" t="s">
        <v>50</v>
      </c>
      <c r="C33" s="1">
        <v>2</v>
      </c>
      <c r="D33" s="1">
        <v>54</v>
      </c>
    </row>
    <row r="34" spans="1:4" x14ac:dyDescent="0.25">
      <c r="A34" s="1" t="s">
        <v>51</v>
      </c>
      <c r="B34" s="1" t="s">
        <v>52</v>
      </c>
      <c r="C34" s="1">
        <v>87</v>
      </c>
      <c r="D34" s="1">
        <v>98</v>
      </c>
    </row>
  </sheetData>
  <pageMargins left="0.25" right="0.25" top="0.25" bottom="0.25" header="0.315" footer="0.315"/>
  <pageSetup scale="75" pageOrder="overThenDown"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7"/>
  <sheetViews>
    <sheetView tabSelected="1" workbookViewId="0">
      <selection activeCell="F162" sqref="F162"/>
    </sheetView>
  </sheetViews>
  <sheetFormatPr baseColWidth="10" defaultColWidth="15" defaultRowHeight="16" x14ac:dyDescent="0.25"/>
  <cols>
    <col min="1" max="1" width="25.5" style="1" customWidth="1"/>
    <col min="2" max="4" width="15" style="1" customWidth="1"/>
    <col min="5" max="5" width="16.83203125" style="1" customWidth="1"/>
    <col min="6" max="8" width="15" style="1" customWidth="1"/>
    <col min="9" max="9" width="34.33203125" style="1" customWidth="1"/>
    <col min="10" max="11" width="15" style="1" customWidth="1"/>
    <col min="12" max="16384" width="15" style="1"/>
  </cols>
  <sheetData>
    <row r="1" spans="1:11" ht="36" x14ac:dyDescent="0.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3" spans="1:11" ht="38" x14ac:dyDescent="0.25">
      <c r="A3" s="6" t="s">
        <v>7</v>
      </c>
      <c r="B3" s="4" t="s">
        <v>8</v>
      </c>
    </row>
    <row r="4" spans="1:11" ht="19" x14ac:dyDescent="0.25">
      <c r="A4" s="6" t="s">
        <v>9</v>
      </c>
      <c r="B4" s="16" t="s">
        <v>175</v>
      </c>
    </row>
    <row r="5" spans="1:11" ht="19" x14ac:dyDescent="0.25">
      <c r="A5" s="6" t="s">
        <v>11</v>
      </c>
      <c r="B5" s="16" t="s">
        <v>176</v>
      </c>
    </row>
    <row r="6" spans="1:11" ht="19" x14ac:dyDescent="0.25">
      <c r="A6" s="6" t="s">
        <v>13</v>
      </c>
      <c r="B6" s="16" t="s">
        <v>177</v>
      </c>
    </row>
    <row r="7" spans="1:11" ht="19" x14ac:dyDescent="0.25">
      <c r="A7" s="6" t="s">
        <v>15</v>
      </c>
      <c r="B7" s="5" t="s">
        <v>16</v>
      </c>
    </row>
    <row r="8" spans="1:11" ht="68" x14ac:dyDescent="0.25">
      <c r="A8" s="6" t="s">
        <v>17</v>
      </c>
      <c r="B8" s="5" t="s">
        <v>18</v>
      </c>
    </row>
    <row r="9" spans="1:11" ht="19" x14ac:dyDescent="0.25">
      <c r="A9" s="6" t="s">
        <v>19</v>
      </c>
      <c r="B9" s="5"/>
    </row>
    <row r="11" spans="1:11" ht="18" x14ac:dyDescent="0.25">
      <c r="A11" s="7" t="s">
        <v>53</v>
      </c>
      <c r="B11" s="7"/>
      <c r="C11" s="7"/>
      <c r="E11" s="7" t="s">
        <v>54</v>
      </c>
      <c r="F11" s="7"/>
      <c r="G11" s="7"/>
      <c r="I11" s="7" t="s">
        <v>55</v>
      </c>
      <c r="J11" s="7"/>
      <c r="K11" s="7"/>
    </row>
    <row r="12" spans="1:11" x14ac:dyDescent="0.25">
      <c r="A12" s="1" t="s">
        <v>56</v>
      </c>
      <c r="B12" s="1" t="s">
        <v>57</v>
      </c>
      <c r="E12" s="1" t="s">
        <v>56</v>
      </c>
      <c r="F12" s="1" t="s">
        <v>58</v>
      </c>
      <c r="I12" s="1" t="s">
        <v>56</v>
      </c>
      <c r="J12" s="1" t="s">
        <v>59</v>
      </c>
    </row>
    <row r="14" spans="1:11" ht="17" x14ac:dyDescent="0.25">
      <c r="A14" s="5" t="s">
        <v>60</v>
      </c>
      <c r="B14" s="5" t="s">
        <v>61</v>
      </c>
      <c r="C14" s="5" t="s">
        <v>62</v>
      </c>
      <c r="E14" s="5" t="s">
        <v>60</v>
      </c>
      <c r="F14" s="5" t="s">
        <v>61</v>
      </c>
      <c r="G14" s="5" t="s">
        <v>62</v>
      </c>
      <c r="I14" s="5" t="s">
        <v>60</v>
      </c>
      <c r="J14" s="5" t="s">
        <v>61</v>
      </c>
      <c r="K14" s="5" t="s">
        <v>62</v>
      </c>
    </row>
    <row r="15" spans="1:11" ht="17" x14ac:dyDescent="0.25">
      <c r="A15" s="5" t="s">
        <v>63</v>
      </c>
      <c r="B15" s="5" t="s">
        <v>64</v>
      </c>
      <c r="C15" s="5" t="s">
        <v>22</v>
      </c>
      <c r="E15" s="5" t="s">
        <v>65</v>
      </c>
      <c r="F15" s="5" t="s">
        <v>66</v>
      </c>
      <c r="G15" s="5" t="s">
        <v>22</v>
      </c>
      <c r="I15" s="5" t="s">
        <v>67</v>
      </c>
      <c r="J15" s="5" t="s">
        <v>64</v>
      </c>
      <c r="K15" s="5" t="s">
        <v>22</v>
      </c>
    </row>
    <row r="16" spans="1:11" ht="17" x14ac:dyDescent="0.25">
      <c r="A16" s="5" t="s">
        <v>68</v>
      </c>
      <c r="B16" s="5" t="s">
        <v>69</v>
      </c>
      <c r="C16" s="5" t="s">
        <v>22</v>
      </c>
      <c r="E16" s="5" t="s">
        <v>70</v>
      </c>
      <c r="F16" s="5" t="s">
        <v>71</v>
      </c>
      <c r="G16" s="5" t="s">
        <v>22</v>
      </c>
      <c r="I16" s="5" t="s">
        <v>72</v>
      </c>
      <c r="J16" s="5" t="s">
        <v>73</v>
      </c>
      <c r="K16" s="5" t="s">
        <v>22</v>
      </c>
    </row>
    <row r="17" spans="1:11" ht="17" x14ac:dyDescent="0.25">
      <c r="A17" s="5" t="s">
        <v>74</v>
      </c>
      <c r="B17" s="5" t="s">
        <v>75</v>
      </c>
      <c r="C17" s="5" t="s">
        <v>22</v>
      </c>
      <c r="I17" s="5" t="s">
        <v>76</v>
      </c>
      <c r="J17" s="5" t="s">
        <v>64</v>
      </c>
      <c r="K17" s="5" t="s">
        <v>22</v>
      </c>
    </row>
    <row r="18" spans="1:11" ht="17" x14ac:dyDescent="0.25">
      <c r="A18" s="5" t="s">
        <v>77</v>
      </c>
      <c r="B18" s="5" t="s">
        <v>75</v>
      </c>
      <c r="C18" s="5" t="s">
        <v>22</v>
      </c>
      <c r="I18" s="5" t="s">
        <v>78</v>
      </c>
      <c r="J18" s="5" t="s">
        <v>64</v>
      </c>
      <c r="K18" s="5" t="s">
        <v>22</v>
      </c>
    </row>
    <row r="19" spans="1:11" ht="17" x14ac:dyDescent="0.25">
      <c r="A19" s="5" t="s">
        <v>79</v>
      </c>
      <c r="B19" s="5" t="s">
        <v>75</v>
      </c>
      <c r="C19" s="5" t="s">
        <v>22</v>
      </c>
      <c r="I19" s="5" t="s">
        <v>80</v>
      </c>
      <c r="J19" s="5" t="s">
        <v>69</v>
      </c>
      <c r="K19" s="5" t="s">
        <v>22</v>
      </c>
    </row>
    <row r="20" spans="1:11" ht="17" x14ac:dyDescent="0.25">
      <c r="A20" s="5" t="s">
        <v>81</v>
      </c>
      <c r="B20" s="5" t="s">
        <v>66</v>
      </c>
      <c r="C20" s="5" t="s">
        <v>22</v>
      </c>
      <c r="I20" s="5" t="s">
        <v>82</v>
      </c>
      <c r="J20" s="5" t="s">
        <v>66</v>
      </c>
      <c r="K20" s="5" t="s">
        <v>22</v>
      </c>
    </row>
    <row r="21" spans="1:11" ht="17" x14ac:dyDescent="0.25">
      <c r="A21" s="5" t="s">
        <v>83</v>
      </c>
      <c r="B21" s="5" t="s">
        <v>84</v>
      </c>
      <c r="C21" s="5" t="s">
        <v>22</v>
      </c>
      <c r="I21" s="5" t="s">
        <v>85</v>
      </c>
      <c r="J21" s="5" t="s">
        <v>86</v>
      </c>
      <c r="K21" s="5" t="s">
        <v>22</v>
      </c>
    </row>
    <row r="22" spans="1:11" ht="17" x14ac:dyDescent="0.25">
      <c r="A22" s="5" t="s">
        <v>87</v>
      </c>
      <c r="B22" s="5" t="s">
        <v>66</v>
      </c>
      <c r="C22" s="5" t="s">
        <v>22</v>
      </c>
      <c r="I22" s="5" t="s">
        <v>88</v>
      </c>
      <c r="J22" s="5" t="s">
        <v>64</v>
      </c>
      <c r="K22" s="5" t="s">
        <v>22</v>
      </c>
    </row>
    <row r="23" spans="1:11" ht="17" x14ac:dyDescent="0.25">
      <c r="A23" s="5" t="s">
        <v>89</v>
      </c>
      <c r="B23" s="5" t="s">
        <v>64</v>
      </c>
      <c r="C23" s="5" t="s">
        <v>22</v>
      </c>
      <c r="I23" s="5" t="s">
        <v>90</v>
      </c>
      <c r="J23" s="5" t="s">
        <v>84</v>
      </c>
      <c r="K23" s="5" t="s">
        <v>22</v>
      </c>
    </row>
    <row r="24" spans="1:11" ht="17" x14ac:dyDescent="0.25">
      <c r="A24" s="5" t="s">
        <v>91</v>
      </c>
      <c r="B24" s="5" t="s">
        <v>66</v>
      </c>
      <c r="C24" s="5" t="s">
        <v>22</v>
      </c>
      <c r="I24" s="5" t="s">
        <v>92</v>
      </c>
      <c r="J24" s="5" t="s">
        <v>69</v>
      </c>
      <c r="K24" s="5" t="s">
        <v>22</v>
      </c>
    </row>
    <row r="25" spans="1:11" ht="17" x14ac:dyDescent="0.25">
      <c r="A25" s="5" t="s">
        <v>93</v>
      </c>
      <c r="B25" s="5" t="s">
        <v>69</v>
      </c>
      <c r="C25" s="5" t="s">
        <v>22</v>
      </c>
      <c r="I25" s="5" t="s">
        <v>94</v>
      </c>
      <c r="J25" s="5" t="s">
        <v>64</v>
      </c>
      <c r="K25" s="5" t="s">
        <v>22</v>
      </c>
    </row>
    <row r="26" spans="1:11" ht="17" x14ac:dyDescent="0.25">
      <c r="A26" s="5" t="s">
        <v>95</v>
      </c>
      <c r="B26" s="5" t="s">
        <v>66</v>
      </c>
      <c r="C26" s="5" t="s">
        <v>22</v>
      </c>
      <c r="I26" s="5" t="s">
        <v>96</v>
      </c>
      <c r="J26" s="5" t="s">
        <v>66</v>
      </c>
      <c r="K26" s="5" t="s">
        <v>22</v>
      </c>
    </row>
    <row r="27" spans="1:11" ht="17" x14ac:dyDescent="0.25">
      <c r="A27" s="5" t="s">
        <v>97</v>
      </c>
      <c r="B27" s="5" t="s">
        <v>69</v>
      </c>
      <c r="C27" s="5" t="s">
        <v>22</v>
      </c>
      <c r="I27" s="5" t="s">
        <v>98</v>
      </c>
      <c r="J27" s="5" t="s">
        <v>99</v>
      </c>
      <c r="K27" s="5" t="s">
        <v>22</v>
      </c>
    </row>
    <row r="28" spans="1:11" ht="17" x14ac:dyDescent="0.25">
      <c r="A28" s="5" t="s">
        <v>100</v>
      </c>
      <c r="B28" s="5" t="s">
        <v>66</v>
      </c>
      <c r="C28" s="5" t="s">
        <v>22</v>
      </c>
      <c r="I28" s="5" t="s">
        <v>101</v>
      </c>
      <c r="J28" s="5" t="s">
        <v>66</v>
      </c>
      <c r="K28" s="5" t="s">
        <v>22</v>
      </c>
    </row>
    <row r="29" spans="1:11" ht="17" x14ac:dyDescent="0.25">
      <c r="A29" s="5" t="s">
        <v>102</v>
      </c>
      <c r="B29" s="5" t="s">
        <v>66</v>
      </c>
      <c r="C29" s="5" t="s">
        <v>22</v>
      </c>
      <c r="I29" s="5" t="s">
        <v>103</v>
      </c>
      <c r="J29" s="5" t="s">
        <v>69</v>
      </c>
      <c r="K29" s="5" t="s">
        <v>22</v>
      </c>
    </row>
    <row r="30" spans="1:11" ht="17" x14ac:dyDescent="0.25">
      <c r="A30" s="5" t="s">
        <v>104</v>
      </c>
      <c r="B30" s="5" t="s">
        <v>69</v>
      </c>
      <c r="C30" s="5" t="s">
        <v>22</v>
      </c>
      <c r="I30" s="5" t="s">
        <v>105</v>
      </c>
      <c r="J30" s="5" t="s">
        <v>86</v>
      </c>
      <c r="K30" s="5" t="s">
        <v>22</v>
      </c>
    </row>
    <row r="31" spans="1:11" ht="17" x14ac:dyDescent="0.25">
      <c r="A31" s="5" t="s">
        <v>106</v>
      </c>
      <c r="B31" s="5" t="s">
        <v>69</v>
      </c>
      <c r="C31" s="5" t="s">
        <v>22</v>
      </c>
      <c r="I31" s="5" t="s">
        <v>107</v>
      </c>
      <c r="J31" s="5" t="s">
        <v>86</v>
      </c>
      <c r="K31" s="5" t="s">
        <v>22</v>
      </c>
    </row>
    <row r="32" spans="1:11" ht="17" x14ac:dyDescent="0.25">
      <c r="A32" s="5" t="s">
        <v>108</v>
      </c>
      <c r="B32" s="5" t="s">
        <v>86</v>
      </c>
      <c r="C32" s="5" t="s">
        <v>22</v>
      </c>
      <c r="I32" s="5" t="s">
        <v>109</v>
      </c>
      <c r="J32" s="5" t="s">
        <v>86</v>
      </c>
      <c r="K32" s="5" t="s">
        <v>22</v>
      </c>
    </row>
    <row r="33" spans="1:11" ht="17" x14ac:dyDescent="0.25">
      <c r="A33" s="5" t="s">
        <v>110</v>
      </c>
      <c r="B33" s="5" t="s">
        <v>69</v>
      </c>
      <c r="C33" s="5" t="s">
        <v>22</v>
      </c>
      <c r="I33" s="5" t="s">
        <v>111</v>
      </c>
      <c r="J33" s="5" t="s">
        <v>112</v>
      </c>
      <c r="K33" s="5" t="s">
        <v>22</v>
      </c>
    </row>
    <row r="34" spans="1:11" ht="17" x14ac:dyDescent="0.25">
      <c r="A34" s="5" t="s">
        <v>113</v>
      </c>
      <c r="B34" s="5" t="s">
        <v>66</v>
      </c>
      <c r="C34" s="5" t="s">
        <v>22</v>
      </c>
      <c r="I34" s="5" t="s">
        <v>114</v>
      </c>
      <c r="J34" s="5" t="s">
        <v>64</v>
      </c>
      <c r="K34" s="5" t="s">
        <v>22</v>
      </c>
    </row>
    <row r="35" spans="1:11" ht="17" x14ac:dyDescent="0.25">
      <c r="A35" s="5" t="s">
        <v>115</v>
      </c>
      <c r="B35" s="5" t="s">
        <v>66</v>
      </c>
      <c r="C35" s="5" t="s">
        <v>22</v>
      </c>
      <c r="I35" s="5" t="s">
        <v>116</v>
      </c>
      <c r="J35" s="5" t="s">
        <v>86</v>
      </c>
      <c r="K35" s="5" t="s">
        <v>22</v>
      </c>
    </row>
    <row r="36" spans="1:11" ht="17" x14ac:dyDescent="0.25">
      <c r="A36" s="5" t="s">
        <v>117</v>
      </c>
      <c r="B36" s="5" t="s">
        <v>64</v>
      </c>
      <c r="C36" s="5" t="s">
        <v>22</v>
      </c>
      <c r="I36" s="5" t="s">
        <v>118</v>
      </c>
      <c r="J36" s="5" t="s">
        <v>69</v>
      </c>
      <c r="K36" s="5" t="s">
        <v>22</v>
      </c>
    </row>
    <row r="37" spans="1:11" ht="17" x14ac:dyDescent="0.25">
      <c r="I37" s="5" t="s">
        <v>119</v>
      </c>
      <c r="J37" s="5" t="s">
        <v>66</v>
      </c>
      <c r="K37" s="5" t="s">
        <v>22</v>
      </c>
    </row>
    <row r="38" spans="1:11" ht="17" x14ac:dyDescent="0.25">
      <c r="I38" s="5" t="s">
        <v>120</v>
      </c>
      <c r="J38" s="5" t="s">
        <v>86</v>
      </c>
      <c r="K38" s="5" t="s">
        <v>22</v>
      </c>
    </row>
    <row r="39" spans="1:11" ht="17" x14ac:dyDescent="0.25">
      <c r="I39" s="5" t="s">
        <v>121</v>
      </c>
      <c r="J39" s="5" t="s">
        <v>69</v>
      </c>
      <c r="K39" s="5" t="s">
        <v>22</v>
      </c>
    </row>
    <row r="40" spans="1:11" ht="17" x14ac:dyDescent="0.25">
      <c r="I40" s="5" t="s">
        <v>122</v>
      </c>
      <c r="J40" s="5" t="s">
        <v>86</v>
      </c>
      <c r="K40" s="5" t="s">
        <v>22</v>
      </c>
    </row>
    <row r="41" spans="1:11" ht="17" x14ac:dyDescent="0.25">
      <c r="I41" s="5" t="s">
        <v>123</v>
      </c>
      <c r="J41" s="5" t="s">
        <v>64</v>
      </c>
      <c r="K41" s="5" t="s">
        <v>22</v>
      </c>
    </row>
    <row r="42" spans="1:11" ht="17" x14ac:dyDescent="0.25">
      <c r="I42" s="5" t="s">
        <v>124</v>
      </c>
      <c r="J42" s="5" t="s">
        <v>69</v>
      </c>
      <c r="K42" s="5" t="s">
        <v>22</v>
      </c>
    </row>
    <row r="43" spans="1:11" ht="17" x14ac:dyDescent="0.25">
      <c r="I43" s="5" t="s">
        <v>125</v>
      </c>
      <c r="J43" s="5" t="s">
        <v>66</v>
      </c>
      <c r="K43" s="5" t="s">
        <v>22</v>
      </c>
    </row>
    <row r="44" spans="1:11" ht="17" x14ac:dyDescent="0.25">
      <c r="I44" s="5" t="s">
        <v>126</v>
      </c>
      <c r="J44" s="5" t="s">
        <v>84</v>
      </c>
      <c r="K44" s="5" t="s">
        <v>22</v>
      </c>
    </row>
    <row r="45" spans="1:11" ht="17" x14ac:dyDescent="0.25">
      <c r="I45" s="5" t="s">
        <v>127</v>
      </c>
      <c r="J45" s="5" t="s">
        <v>66</v>
      </c>
      <c r="K45" s="5" t="s">
        <v>22</v>
      </c>
    </row>
    <row r="46" spans="1:11" ht="17" x14ac:dyDescent="0.25">
      <c r="I46" s="5" t="s">
        <v>128</v>
      </c>
      <c r="J46" s="5" t="s">
        <v>86</v>
      </c>
      <c r="K46" s="5" t="s">
        <v>22</v>
      </c>
    </row>
    <row r="47" spans="1:11" ht="17" x14ac:dyDescent="0.25">
      <c r="I47" s="5" t="s">
        <v>129</v>
      </c>
      <c r="J47" s="5" t="s">
        <v>71</v>
      </c>
      <c r="K47" s="5" t="s">
        <v>22</v>
      </c>
    </row>
    <row r="48" spans="1:11" ht="17" x14ac:dyDescent="0.25">
      <c r="I48" s="5" t="s">
        <v>130</v>
      </c>
      <c r="J48" s="5" t="s">
        <v>112</v>
      </c>
      <c r="K48" s="5" t="s">
        <v>22</v>
      </c>
    </row>
    <row r="49" spans="9:11" ht="17" x14ac:dyDescent="0.25">
      <c r="I49" s="5" t="s">
        <v>131</v>
      </c>
      <c r="J49" s="5" t="s">
        <v>66</v>
      </c>
      <c r="K49" s="5" t="s">
        <v>22</v>
      </c>
    </row>
    <row r="50" spans="9:11" ht="17" x14ac:dyDescent="0.25">
      <c r="I50" s="5" t="s">
        <v>132</v>
      </c>
      <c r="J50" s="5" t="s">
        <v>69</v>
      </c>
      <c r="K50" s="5" t="s">
        <v>22</v>
      </c>
    </row>
    <row r="51" spans="9:11" ht="17" x14ac:dyDescent="0.25">
      <c r="I51" s="5" t="s">
        <v>133</v>
      </c>
      <c r="J51" s="5" t="s">
        <v>66</v>
      </c>
      <c r="K51" s="5" t="s">
        <v>22</v>
      </c>
    </row>
    <row r="52" spans="9:11" ht="17" x14ac:dyDescent="0.25">
      <c r="I52" s="5" t="s">
        <v>134</v>
      </c>
      <c r="J52" s="5" t="s">
        <v>64</v>
      </c>
      <c r="K52" s="5" t="s">
        <v>22</v>
      </c>
    </row>
    <row r="53" spans="9:11" ht="17" x14ac:dyDescent="0.25">
      <c r="I53" s="5" t="s">
        <v>135</v>
      </c>
      <c r="J53" s="5" t="s">
        <v>66</v>
      </c>
      <c r="K53" s="5" t="s">
        <v>22</v>
      </c>
    </row>
    <row r="54" spans="9:11" ht="17" x14ac:dyDescent="0.25">
      <c r="I54" s="5" t="s">
        <v>136</v>
      </c>
      <c r="J54" s="5" t="s">
        <v>86</v>
      </c>
      <c r="K54" s="5" t="s">
        <v>22</v>
      </c>
    </row>
    <row r="55" spans="9:11" ht="17" x14ac:dyDescent="0.25">
      <c r="I55" s="5" t="s">
        <v>137</v>
      </c>
      <c r="J55" s="5" t="s">
        <v>64</v>
      </c>
      <c r="K55" s="5" t="s">
        <v>22</v>
      </c>
    </row>
    <row r="56" spans="9:11" ht="17" x14ac:dyDescent="0.25">
      <c r="I56" s="5" t="s">
        <v>138</v>
      </c>
      <c r="J56" s="5" t="s">
        <v>86</v>
      </c>
      <c r="K56" s="5" t="s">
        <v>22</v>
      </c>
    </row>
    <row r="57" spans="9:11" ht="17" x14ac:dyDescent="0.25">
      <c r="I57" s="5" t="s">
        <v>139</v>
      </c>
      <c r="J57" s="5" t="s">
        <v>66</v>
      </c>
      <c r="K57" s="5" t="s">
        <v>22</v>
      </c>
    </row>
    <row r="58" spans="9:11" ht="17" x14ac:dyDescent="0.25">
      <c r="I58" s="5" t="s">
        <v>140</v>
      </c>
      <c r="J58" s="5" t="s">
        <v>84</v>
      </c>
      <c r="K58" s="5" t="s">
        <v>22</v>
      </c>
    </row>
    <row r="59" spans="9:11" ht="17" x14ac:dyDescent="0.25">
      <c r="I59" s="5" t="s">
        <v>141</v>
      </c>
      <c r="J59" s="5" t="s">
        <v>142</v>
      </c>
      <c r="K59" s="5" t="s">
        <v>22</v>
      </c>
    </row>
    <row r="60" spans="9:11" ht="17" x14ac:dyDescent="0.25">
      <c r="I60" s="5" t="s">
        <v>143</v>
      </c>
      <c r="J60" s="5" t="s">
        <v>66</v>
      </c>
      <c r="K60" s="5" t="s">
        <v>22</v>
      </c>
    </row>
    <row r="61" spans="9:11" ht="17" x14ac:dyDescent="0.25">
      <c r="I61" s="5" t="s">
        <v>144</v>
      </c>
      <c r="J61" s="5" t="s">
        <v>86</v>
      </c>
      <c r="K61" s="5" t="s">
        <v>22</v>
      </c>
    </row>
    <row r="62" spans="9:11" ht="17" x14ac:dyDescent="0.25">
      <c r="I62" s="5" t="s">
        <v>145</v>
      </c>
      <c r="J62" s="5" t="s">
        <v>64</v>
      </c>
      <c r="K62" s="5" t="s">
        <v>22</v>
      </c>
    </row>
    <row r="63" spans="9:11" ht="17" x14ac:dyDescent="0.25">
      <c r="I63" s="5" t="s">
        <v>146</v>
      </c>
      <c r="J63" s="5" t="s">
        <v>66</v>
      </c>
      <c r="K63" s="5" t="s">
        <v>22</v>
      </c>
    </row>
    <row r="64" spans="9:11" ht="17" x14ac:dyDescent="0.25">
      <c r="I64" s="5" t="s">
        <v>147</v>
      </c>
      <c r="J64" s="5" t="s">
        <v>71</v>
      </c>
      <c r="K64" s="5" t="s">
        <v>22</v>
      </c>
    </row>
    <row r="65" spans="1:11" ht="17" x14ac:dyDescent="0.25">
      <c r="I65" s="5" t="s">
        <v>148</v>
      </c>
      <c r="J65" s="5" t="s">
        <v>112</v>
      </c>
      <c r="K65" s="5" t="s">
        <v>22</v>
      </c>
    </row>
    <row r="66" spans="1:11" ht="17" x14ac:dyDescent="0.25">
      <c r="I66" s="5" t="s">
        <v>149</v>
      </c>
      <c r="J66" s="5" t="s">
        <v>64</v>
      </c>
      <c r="K66" s="5" t="s">
        <v>22</v>
      </c>
    </row>
    <row r="67" spans="1:11" ht="17" x14ac:dyDescent="0.25">
      <c r="I67" s="5" t="s">
        <v>150</v>
      </c>
      <c r="J67" s="5" t="s">
        <v>64</v>
      </c>
      <c r="K67" s="5" t="s">
        <v>22</v>
      </c>
    </row>
    <row r="68" spans="1:11" ht="17" x14ac:dyDescent="0.25">
      <c r="I68" s="5" t="s">
        <v>151</v>
      </c>
      <c r="J68" s="5" t="s">
        <v>64</v>
      </c>
      <c r="K68" s="5" t="s">
        <v>22</v>
      </c>
    </row>
    <row r="70" spans="1:11" ht="18" x14ac:dyDescent="0.25">
      <c r="A70" s="7" t="s">
        <v>152</v>
      </c>
      <c r="B70" s="7"/>
      <c r="C70" s="7"/>
      <c r="D70" s="7"/>
    </row>
    <row r="71" spans="1:11" x14ac:dyDescent="0.25">
      <c r="A71" s="1" t="s">
        <v>60</v>
      </c>
      <c r="B71" s="1" t="s">
        <v>153</v>
      </c>
      <c r="C71" s="1" t="s">
        <v>154</v>
      </c>
      <c r="D71" s="1" t="s">
        <v>155</v>
      </c>
    </row>
    <row r="72" spans="1:11" x14ac:dyDescent="0.25">
      <c r="A72" s="1" t="s">
        <v>67</v>
      </c>
      <c r="B72" s="13" t="s">
        <v>156</v>
      </c>
      <c r="C72" s="1" t="s">
        <v>157</v>
      </c>
      <c r="D72" s="1">
        <v>60</v>
      </c>
    </row>
    <row r="73" spans="1:11" x14ac:dyDescent="0.25">
      <c r="A73" s="1" t="s">
        <v>67</v>
      </c>
      <c r="B73" s="13" t="s">
        <v>158</v>
      </c>
      <c r="C73" s="1" t="s">
        <v>159</v>
      </c>
      <c r="D73" s="1">
        <v>0</v>
      </c>
    </row>
    <row r="74" spans="1:11" x14ac:dyDescent="0.25">
      <c r="A74" s="1" t="s">
        <v>72</v>
      </c>
      <c r="B74" s="13" t="s">
        <v>160</v>
      </c>
      <c r="C74" s="1" t="s">
        <v>157</v>
      </c>
      <c r="D74" s="1">
        <v>86</v>
      </c>
    </row>
    <row r="75" spans="1:11" x14ac:dyDescent="0.25">
      <c r="A75" s="1" t="s">
        <v>72</v>
      </c>
      <c r="B75" s="13" t="s">
        <v>161</v>
      </c>
      <c r="C75" s="1" t="s">
        <v>157</v>
      </c>
      <c r="D75" s="1">
        <v>136</v>
      </c>
    </row>
    <row r="76" spans="1:11" x14ac:dyDescent="0.25">
      <c r="A76" s="1" t="s">
        <v>76</v>
      </c>
      <c r="B76" s="13" t="s">
        <v>156</v>
      </c>
      <c r="C76" s="1" t="s">
        <v>157</v>
      </c>
      <c r="D76" s="1">
        <v>1649</v>
      </c>
    </row>
    <row r="77" spans="1:11" x14ac:dyDescent="0.25">
      <c r="A77" s="1" t="s">
        <v>76</v>
      </c>
      <c r="B77" s="13" t="s">
        <v>158</v>
      </c>
      <c r="C77" s="1" t="s">
        <v>159</v>
      </c>
      <c r="D77" s="1">
        <v>0</v>
      </c>
    </row>
    <row r="78" spans="1:11" x14ac:dyDescent="0.25">
      <c r="A78" s="1" t="s">
        <v>78</v>
      </c>
      <c r="B78" s="13" t="s">
        <v>156</v>
      </c>
      <c r="C78" s="1" t="s">
        <v>157</v>
      </c>
      <c r="D78" s="1">
        <v>325</v>
      </c>
    </row>
    <row r="79" spans="1:11" x14ac:dyDescent="0.25">
      <c r="A79" s="1" t="s">
        <v>78</v>
      </c>
      <c r="B79" s="13" t="s">
        <v>158</v>
      </c>
      <c r="C79" s="1" t="s">
        <v>159</v>
      </c>
      <c r="D79" s="1">
        <v>0</v>
      </c>
    </row>
    <row r="80" spans="1:11" x14ac:dyDescent="0.25">
      <c r="A80" s="1" t="s">
        <v>80</v>
      </c>
      <c r="B80" s="13" t="s">
        <v>160</v>
      </c>
      <c r="C80" s="1" t="s">
        <v>157</v>
      </c>
      <c r="D80" s="1">
        <v>1684</v>
      </c>
    </row>
    <row r="81" spans="1:4" x14ac:dyDescent="0.25">
      <c r="A81" s="1" t="s">
        <v>80</v>
      </c>
      <c r="B81" s="13" t="s">
        <v>161</v>
      </c>
      <c r="C81" s="1" t="s">
        <v>159</v>
      </c>
      <c r="D81" s="1">
        <v>0</v>
      </c>
    </row>
    <row r="82" spans="1:4" x14ac:dyDescent="0.25">
      <c r="A82" s="1" t="s">
        <v>82</v>
      </c>
      <c r="B82" s="13" t="s">
        <v>156</v>
      </c>
      <c r="C82" s="1" t="s">
        <v>159</v>
      </c>
      <c r="D82" s="1">
        <v>0</v>
      </c>
    </row>
    <row r="83" spans="1:4" x14ac:dyDescent="0.25">
      <c r="A83" s="1" t="s">
        <v>82</v>
      </c>
      <c r="B83" s="13" t="s">
        <v>158</v>
      </c>
      <c r="C83" s="1" t="s">
        <v>157</v>
      </c>
      <c r="D83" s="1">
        <v>284</v>
      </c>
    </row>
    <row r="84" spans="1:4" x14ac:dyDescent="0.25">
      <c r="A84" s="1" t="s">
        <v>85</v>
      </c>
      <c r="B84" s="13" t="s">
        <v>160</v>
      </c>
      <c r="C84" s="1" t="s">
        <v>159</v>
      </c>
      <c r="D84" s="1">
        <v>0</v>
      </c>
    </row>
    <row r="85" spans="1:4" x14ac:dyDescent="0.25">
      <c r="A85" s="1" t="s">
        <v>85</v>
      </c>
      <c r="B85" s="13" t="s">
        <v>161</v>
      </c>
      <c r="C85" s="1" t="s">
        <v>157</v>
      </c>
      <c r="D85" s="1">
        <v>543</v>
      </c>
    </row>
    <row r="86" spans="1:4" x14ac:dyDescent="0.25">
      <c r="A86" s="1" t="s">
        <v>88</v>
      </c>
      <c r="B86" s="13" t="s">
        <v>156</v>
      </c>
      <c r="C86" s="1" t="s">
        <v>157</v>
      </c>
      <c r="D86" s="1">
        <v>378</v>
      </c>
    </row>
    <row r="87" spans="1:4" x14ac:dyDescent="0.25">
      <c r="A87" s="1" t="s">
        <v>88</v>
      </c>
      <c r="B87" s="13" t="s">
        <v>160</v>
      </c>
      <c r="C87" s="1" t="s">
        <v>159</v>
      </c>
      <c r="D87" s="1">
        <v>0</v>
      </c>
    </row>
    <row r="88" spans="1:4" x14ac:dyDescent="0.25">
      <c r="A88" s="1" t="s">
        <v>90</v>
      </c>
      <c r="B88" s="13" t="s">
        <v>160</v>
      </c>
      <c r="C88" s="1" t="s">
        <v>157</v>
      </c>
      <c r="D88" s="1">
        <v>146</v>
      </c>
    </row>
    <row r="89" spans="1:4" x14ac:dyDescent="0.25">
      <c r="A89" s="1" t="s">
        <v>90</v>
      </c>
      <c r="B89" s="13" t="s">
        <v>161</v>
      </c>
      <c r="C89" s="1" t="s">
        <v>157</v>
      </c>
      <c r="D89" s="1">
        <v>151</v>
      </c>
    </row>
    <row r="90" spans="1:4" x14ac:dyDescent="0.25">
      <c r="A90" s="1" t="s">
        <v>92</v>
      </c>
      <c r="B90" s="13" t="s">
        <v>160</v>
      </c>
      <c r="C90" s="1" t="s">
        <v>157</v>
      </c>
      <c r="D90" s="1">
        <v>128</v>
      </c>
    </row>
    <row r="91" spans="1:4" x14ac:dyDescent="0.25">
      <c r="A91" s="1" t="s">
        <v>92</v>
      </c>
      <c r="B91" s="13" t="s">
        <v>161</v>
      </c>
      <c r="C91" s="1" t="s">
        <v>159</v>
      </c>
      <c r="D91" s="1">
        <v>0</v>
      </c>
    </row>
    <row r="92" spans="1:4" x14ac:dyDescent="0.25">
      <c r="A92" s="1" t="s">
        <v>94</v>
      </c>
      <c r="B92" s="13" t="s">
        <v>156</v>
      </c>
      <c r="C92" s="1" t="s">
        <v>157</v>
      </c>
      <c r="D92" s="1">
        <v>1202</v>
      </c>
    </row>
    <row r="93" spans="1:4" x14ac:dyDescent="0.25">
      <c r="A93" s="1" t="s">
        <v>94</v>
      </c>
      <c r="B93" s="13" t="s">
        <v>161</v>
      </c>
      <c r="C93" s="1" t="s">
        <v>159</v>
      </c>
      <c r="D93" s="1">
        <v>0</v>
      </c>
    </row>
    <row r="94" spans="1:4" x14ac:dyDescent="0.25">
      <c r="A94" s="1" t="s">
        <v>96</v>
      </c>
      <c r="B94" s="13" t="s">
        <v>156</v>
      </c>
      <c r="C94" s="1" t="s">
        <v>159</v>
      </c>
      <c r="D94" s="1">
        <v>0</v>
      </c>
    </row>
    <row r="95" spans="1:4" x14ac:dyDescent="0.25">
      <c r="A95" s="1" t="s">
        <v>96</v>
      </c>
      <c r="B95" s="13" t="s">
        <v>158</v>
      </c>
      <c r="C95" s="1" t="s">
        <v>157</v>
      </c>
      <c r="D95" s="1">
        <v>110</v>
      </c>
    </row>
    <row r="96" spans="1:4" x14ac:dyDescent="0.25">
      <c r="A96" s="1" t="s">
        <v>98</v>
      </c>
      <c r="B96" s="13" t="s">
        <v>156</v>
      </c>
      <c r="C96" s="1" t="s">
        <v>157</v>
      </c>
      <c r="D96" s="1">
        <v>164</v>
      </c>
    </row>
    <row r="97" spans="1:4" x14ac:dyDescent="0.25">
      <c r="A97" s="1" t="s">
        <v>98</v>
      </c>
      <c r="B97" s="13" t="s">
        <v>160</v>
      </c>
      <c r="C97" s="1" t="s">
        <v>157</v>
      </c>
      <c r="D97" s="1">
        <v>132</v>
      </c>
    </row>
    <row r="98" spans="1:4" x14ac:dyDescent="0.25">
      <c r="A98" s="1" t="s">
        <v>101</v>
      </c>
      <c r="B98" s="13" t="s">
        <v>156</v>
      </c>
      <c r="C98" s="1" t="s">
        <v>159</v>
      </c>
      <c r="D98" s="1">
        <v>0</v>
      </c>
    </row>
    <row r="99" spans="1:4" x14ac:dyDescent="0.25">
      <c r="A99" s="1" t="s">
        <v>101</v>
      </c>
      <c r="B99" s="13" t="s">
        <v>158</v>
      </c>
      <c r="C99" s="1" t="s">
        <v>157</v>
      </c>
      <c r="D99" s="1">
        <v>451</v>
      </c>
    </row>
    <row r="100" spans="1:4" x14ac:dyDescent="0.25">
      <c r="A100" s="1" t="s">
        <v>103</v>
      </c>
      <c r="B100" s="13" t="s">
        <v>160</v>
      </c>
      <c r="C100" s="1" t="s">
        <v>157</v>
      </c>
      <c r="D100" s="1">
        <v>141</v>
      </c>
    </row>
    <row r="101" spans="1:4" x14ac:dyDescent="0.25">
      <c r="A101" s="1" t="s">
        <v>103</v>
      </c>
      <c r="B101" s="13" t="s">
        <v>161</v>
      </c>
      <c r="C101" s="1" t="s">
        <v>159</v>
      </c>
      <c r="D101" s="1">
        <v>0</v>
      </c>
    </row>
    <row r="102" spans="1:4" x14ac:dyDescent="0.25">
      <c r="A102" s="1" t="s">
        <v>105</v>
      </c>
      <c r="B102" s="13" t="s">
        <v>158</v>
      </c>
      <c r="C102" s="1" t="s">
        <v>159</v>
      </c>
      <c r="D102" s="1">
        <v>0</v>
      </c>
    </row>
    <row r="103" spans="1:4" x14ac:dyDescent="0.25">
      <c r="A103" s="1" t="s">
        <v>105</v>
      </c>
      <c r="B103" s="13" t="s">
        <v>161</v>
      </c>
      <c r="C103" s="1" t="s">
        <v>157</v>
      </c>
      <c r="D103" s="1">
        <v>294</v>
      </c>
    </row>
    <row r="104" spans="1:4" x14ac:dyDescent="0.25">
      <c r="A104" s="1" t="s">
        <v>107</v>
      </c>
      <c r="B104" s="13" t="s">
        <v>158</v>
      </c>
      <c r="C104" s="1" t="s">
        <v>159</v>
      </c>
      <c r="D104" s="1">
        <v>0</v>
      </c>
    </row>
    <row r="105" spans="1:4" x14ac:dyDescent="0.25">
      <c r="A105" s="1" t="s">
        <v>107</v>
      </c>
      <c r="B105" s="13" t="s">
        <v>161</v>
      </c>
      <c r="C105" s="1" t="s">
        <v>157</v>
      </c>
      <c r="D105" s="1">
        <v>794</v>
      </c>
    </row>
    <row r="106" spans="1:4" x14ac:dyDescent="0.25">
      <c r="A106" s="1" t="s">
        <v>65</v>
      </c>
      <c r="B106" s="13" t="s">
        <v>160</v>
      </c>
      <c r="C106" s="1" t="s">
        <v>159</v>
      </c>
      <c r="D106" s="1">
        <v>0</v>
      </c>
    </row>
    <row r="107" spans="1:4" x14ac:dyDescent="0.25">
      <c r="A107" s="1" t="s">
        <v>65</v>
      </c>
      <c r="B107" s="13" t="s">
        <v>158</v>
      </c>
      <c r="C107" s="1" t="s">
        <v>157</v>
      </c>
      <c r="D107" s="1">
        <v>261</v>
      </c>
    </row>
    <row r="108" spans="1:4" x14ac:dyDescent="0.25">
      <c r="A108" s="1" t="s">
        <v>63</v>
      </c>
      <c r="B108" s="13" t="s">
        <v>156</v>
      </c>
      <c r="C108" s="1" t="s">
        <v>157</v>
      </c>
      <c r="D108" s="1">
        <v>168</v>
      </c>
    </row>
    <row r="109" spans="1:4" x14ac:dyDescent="0.25">
      <c r="A109" s="1" t="s">
        <v>63</v>
      </c>
      <c r="B109" s="13" t="s">
        <v>160</v>
      </c>
      <c r="C109" s="1" t="s">
        <v>159</v>
      </c>
      <c r="D109" s="1">
        <v>0</v>
      </c>
    </row>
    <row r="110" spans="1:4" x14ac:dyDescent="0.25">
      <c r="A110" s="1" t="s">
        <v>109</v>
      </c>
      <c r="B110" s="13" t="s">
        <v>160</v>
      </c>
      <c r="C110" s="1" t="s">
        <v>159</v>
      </c>
      <c r="D110" s="1">
        <v>0</v>
      </c>
    </row>
    <row r="111" spans="1:4" x14ac:dyDescent="0.25">
      <c r="A111" s="1" t="s">
        <v>109</v>
      </c>
      <c r="B111" s="13" t="s">
        <v>161</v>
      </c>
      <c r="C111" s="1" t="s">
        <v>157</v>
      </c>
      <c r="D111" s="1">
        <v>950</v>
      </c>
    </row>
    <row r="112" spans="1:4" x14ac:dyDescent="0.25">
      <c r="A112" s="1" t="s">
        <v>68</v>
      </c>
      <c r="B112" s="13" t="s">
        <v>160</v>
      </c>
      <c r="C112" s="1" t="s">
        <v>157</v>
      </c>
      <c r="D112" s="1">
        <v>215</v>
      </c>
    </row>
    <row r="113" spans="1:4" x14ac:dyDescent="0.25">
      <c r="A113" s="1" t="s">
        <v>68</v>
      </c>
      <c r="B113" s="13" t="s">
        <v>161</v>
      </c>
      <c r="C113" s="1" t="s">
        <v>159</v>
      </c>
      <c r="D113" s="1">
        <v>0</v>
      </c>
    </row>
    <row r="114" spans="1:4" x14ac:dyDescent="0.25">
      <c r="A114" s="1" t="s">
        <v>74</v>
      </c>
      <c r="B114" s="13" t="s">
        <v>156</v>
      </c>
      <c r="C114" s="1" t="s">
        <v>157</v>
      </c>
      <c r="D114" s="1">
        <v>727</v>
      </c>
    </row>
    <row r="115" spans="1:4" x14ac:dyDescent="0.25">
      <c r="A115" s="1" t="s">
        <v>74</v>
      </c>
      <c r="B115" s="13" t="s">
        <v>160</v>
      </c>
      <c r="C115" s="1" t="s">
        <v>157</v>
      </c>
      <c r="D115" s="1">
        <v>844</v>
      </c>
    </row>
    <row r="116" spans="1:4" x14ac:dyDescent="0.25">
      <c r="A116" s="1" t="s">
        <v>111</v>
      </c>
      <c r="B116" s="13" t="s">
        <v>156</v>
      </c>
      <c r="C116" s="1" t="s">
        <v>157</v>
      </c>
      <c r="D116" s="1">
        <v>299</v>
      </c>
    </row>
    <row r="117" spans="1:4" x14ac:dyDescent="0.25">
      <c r="A117" s="1" t="s">
        <v>111</v>
      </c>
      <c r="B117" s="13" t="s">
        <v>158</v>
      </c>
      <c r="C117" s="1" t="s">
        <v>157</v>
      </c>
      <c r="D117" s="1">
        <v>312</v>
      </c>
    </row>
    <row r="118" spans="1:4" x14ac:dyDescent="0.25">
      <c r="A118" s="1" t="s">
        <v>114</v>
      </c>
      <c r="B118" s="13" t="s">
        <v>156</v>
      </c>
      <c r="C118" s="1" t="s">
        <v>157</v>
      </c>
      <c r="D118" s="1">
        <v>172</v>
      </c>
    </row>
    <row r="119" spans="1:4" x14ac:dyDescent="0.25">
      <c r="A119" s="1" t="s">
        <v>114</v>
      </c>
      <c r="B119" s="13" t="s">
        <v>158</v>
      </c>
      <c r="C119" s="1" t="s">
        <v>159</v>
      </c>
      <c r="D119" s="1">
        <v>0</v>
      </c>
    </row>
    <row r="120" spans="1:4" x14ac:dyDescent="0.25">
      <c r="A120" s="1" t="s">
        <v>116</v>
      </c>
      <c r="B120" s="13" t="s">
        <v>160</v>
      </c>
      <c r="C120" s="1" t="s">
        <v>159</v>
      </c>
      <c r="D120" s="1">
        <v>0</v>
      </c>
    </row>
    <row r="121" spans="1:4" x14ac:dyDescent="0.25">
      <c r="A121" s="1" t="s">
        <v>116</v>
      </c>
      <c r="B121" s="13" t="s">
        <v>161</v>
      </c>
      <c r="C121" s="1" t="s">
        <v>157</v>
      </c>
      <c r="D121" s="1">
        <v>410</v>
      </c>
    </row>
    <row r="122" spans="1:4" x14ac:dyDescent="0.25">
      <c r="A122" s="1" t="s">
        <v>118</v>
      </c>
      <c r="B122" s="13" t="s">
        <v>160</v>
      </c>
      <c r="C122" s="1" t="s">
        <v>157</v>
      </c>
      <c r="D122" s="1">
        <v>57</v>
      </c>
    </row>
    <row r="123" spans="1:4" x14ac:dyDescent="0.25">
      <c r="A123" s="1" t="s">
        <v>118</v>
      </c>
      <c r="B123" s="13" t="s">
        <v>161</v>
      </c>
      <c r="C123" s="1" t="s">
        <v>159</v>
      </c>
      <c r="D123" s="1">
        <v>0</v>
      </c>
    </row>
    <row r="124" spans="1:4" x14ac:dyDescent="0.25">
      <c r="A124" s="1" t="s">
        <v>119</v>
      </c>
      <c r="B124" s="13" t="s">
        <v>158</v>
      </c>
      <c r="C124" s="1" t="s">
        <v>157</v>
      </c>
      <c r="D124" s="1">
        <v>224</v>
      </c>
    </row>
    <row r="125" spans="1:4" x14ac:dyDescent="0.25">
      <c r="A125" s="1" t="s">
        <v>119</v>
      </c>
      <c r="B125" s="13" t="s">
        <v>161</v>
      </c>
      <c r="C125" s="1" t="s">
        <v>159</v>
      </c>
      <c r="D125" s="1">
        <v>0</v>
      </c>
    </row>
    <row r="126" spans="1:4" x14ac:dyDescent="0.25">
      <c r="A126" s="1" t="s">
        <v>120</v>
      </c>
      <c r="B126" s="13" t="s">
        <v>160</v>
      </c>
      <c r="C126" s="1" t="s">
        <v>159</v>
      </c>
      <c r="D126" s="1">
        <v>0</v>
      </c>
    </row>
    <row r="127" spans="1:4" x14ac:dyDescent="0.25">
      <c r="A127" s="1" t="s">
        <v>120</v>
      </c>
      <c r="B127" s="13" t="s">
        <v>161</v>
      </c>
      <c r="C127" s="1" t="s">
        <v>157</v>
      </c>
      <c r="D127" s="1">
        <v>374</v>
      </c>
    </row>
    <row r="128" spans="1:4" x14ac:dyDescent="0.25">
      <c r="A128" s="1" t="s">
        <v>121</v>
      </c>
      <c r="B128" s="13" t="s">
        <v>160</v>
      </c>
      <c r="C128" s="1" t="s">
        <v>157</v>
      </c>
      <c r="D128" s="1">
        <v>366</v>
      </c>
    </row>
    <row r="129" spans="1:4" x14ac:dyDescent="0.25">
      <c r="A129" s="1" t="s">
        <v>121</v>
      </c>
      <c r="B129" s="13" t="s">
        <v>158</v>
      </c>
      <c r="C129" s="1" t="s">
        <v>159</v>
      </c>
      <c r="D129" s="1">
        <v>0</v>
      </c>
    </row>
    <row r="130" spans="1:4" x14ac:dyDescent="0.25">
      <c r="A130" s="1" t="s">
        <v>77</v>
      </c>
      <c r="B130" s="13" t="s">
        <v>156</v>
      </c>
      <c r="C130" s="1" t="s">
        <v>157</v>
      </c>
      <c r="D130" s="1">
        <v>243</v>
      </c>
    </row>
    <row r="131" spans="1:4" x14ac:dyDescent="0.25">
      <c r="A131" s="1" t="s">
        <v>77</v>
      </c>
      <c r="B131" s="13" t="s">
        <v>160</v>
      </c>
      <c r="C131" s="1" t="s">
        <v>157</v>
      </c>
      <c r="D131" s="1">
        <v>177</v>
      </c>
    </row>
    <row r="132" spans="1:4" x14ac:dyDescent="0.25">
      <c r="A132" s="1" t="s">
        <v>122</v>
      </c>
      <c r="B132" s="13" t="s">
        <v>160</v>
      </c>
      <c r="C132" s="1" t="s">
        <v>159</v>
      </c>
      <c r="D132" s="1">
        <v>0</v>
      </c>
    </row>
    <row r="133" spans="1:4" x14ac:dyDescent="0.25">
      <c r="A133" s="1" t="s">
        <v>122</v>
      </c>
      <c r="B133" s="13" t="s">
        <v>161</v>
      </c>
      <c r="C133" s="1" t="s">
        <v>157</v>
      </c>
      <c r="D133" s="1">
        <v>381</v>
      </c>
    </row>
    <row r="134" spans="1:4" x14ac:dyDescent="0.25">
      <c r="A134" s="1" t="s">
        <v>123</v>
      </c>
      <c r="B134" s="13" t="s">
        <v>156</v>
      </c>
      <c r="C134" s="1" t="s">
        <v>157</v>
      </c>
      <c r="D134" s="1">
        <v>2873</v>
      </c>
    </row>
    <row r="135" spans="1:4" x14ac:dyDescent="0.25">
      <c r="A135" s="1" t="s">
        <v>123</v>
      </c>
      <c r="B135" s="13" t="s">
        <v>158</v>
      </c>
      <c r="C135" s="1" t="s">
        <v>159</v>
      </c>
      <c r="D135" s="1">
        <v>0</v>
      </c>
    </row>
    <row r="136" spans="1:4" x14ac:dyDescent="0.25">
      <c r="A136" s="1" t="s">
        <v>124</v>
      </c>
      <c r="B136" s="13" t="s">
        <v>160</v>
      </c>
      <c r="C136" s="1" t="s">
        <v>157</v>
      </c>
      <c r="D136" s="1">
        <v>1865</v>
      </c>
    </row>
    <row r="137" spans="1:4" x14ac:dyDescent="0.25">
      <c r="A137" s="1" t="s">
        <v>124</v>
      </c>
      <c r="B137" s="13" t="s">
        <v>161</v>
      </c>
      <c r="C137" s="1" t="s">
        <v>159</v>
      </c>
      <c r="D137" s="1">
        <v>0</v>
      </c>
    </row>
    <row r="138" spans="1:4" x14ac:dyDescent="0.25">
      <c r="A138" s="1" t="s">
        <v>79</v>
      </c>
      <c r="B138" s="13" t="s">
        <v>156</v>
      </c>
      <c r="C138" s="1" t="s">
        <v>157</v>
      </c>
      <c r="D138" s="1">
        <v>288</v>
      </c>
    </row>
    <row r="139" spans="1:4" x14ac:dyDescent="0.25">
      <c r="A139" s="1" t="s">
        <v>79</v>
      </c>
      <c r="B139" s="13" t="s">
        <v>160</v>
      </c>
      <c r="C139" s="1" t="s">
        <v>157</v>
      </c>
      <c r="D139" s="1">
        <v>273</v>
      </c>
    </row>
    <row r="140" spans="1:4" x14ac:dyDescent="0.25">
      <c r="A140" s="1" t="s">
        <v>81</v>
      </c>
      <c r="B140" s="13" t="s">
        <v>156</v>
      </c>
      <c r="C140" s="1" t="s">
        <v>159</v>
      </c>
      <c r="D140" s="1">
        <v>0</v>
      </c>
    </row>
    <row r="141" spans="1:4" x14ac:dyDescent="0.25">
      <c r="A141" s="1" t="s">
        <v>81</v>
      </c>
      <c r="B141" s="13" t="s">
        <v>158</v>
      </c>
      <c r="C141" s="1" t="s">
        <v>157</v>
      </c>
      <c r="D141" s="1">
        <v>293</v>
      </c>
    </row>
    <row r="142" spans="1:4" x14ac:dyDescent="0.25">
      <c r="A142" s="1" t="s">
        <v>125</v>
      </c>
      <c r="B142" s="13" t="s">
        <v>156</v>
      </c>
      <c r="C142" s="1" t="s">
        <v>159</v>
      </c>
      <c r="D142" s="1">
        <v>0</v>
      </c>
    </row>
    <row r="143" spans="1:4" x14ac:dyDescent="0.25">
      <c r="A143" s="1" t="s">
        <v>125</v>
      </c>
      <c r="B143" s="13" t="s">
        <v>158</v>
      </c>
      <c r="C143" s="1" t="s">
        <v>157</v>
      </c>
      <c r="D143" s="1">
        <v>355</v>
      </c>
    </row>
    <row r="144" spans="1:4" x14ac:dyDescent="0.25">
      <c r="A144" s="1" t="s">
        <v>83</v>
      </c>
      <c r="B144" s="13" t="s">
        <v>160</v>
      </c>
      <c r="C144" s="1" t="s">
        <v>157</v>
      </c>
      <c r="D144" s="1">
        <v>84</v>
      </c>
    </row>
    <row r="145" spans="1:4" x14ac:dyDescent="0.25">
      <c r="A145" s="1" t="s">
        <v>83</v>
      </c>
      <c r="B145" s="13" t="s">
        <v>161</v>
      </c>
      <c r="C145" s="1" t="s">
        <v>157</v>
      </c>
      <c r="D145" s="1">
        <v>79</v>
      </c>
    </row>
    <row r="146" spans="1:4" x14ac:dyDescent="0.25">
      <c r="A146" s="1" t="s">
        <v>126</v>
      </c>
      <c r="B146" s="13" t="s">
        <v>160</v>
      </c>
      <c r="C146" s="1" t="s">
        <v>157</v>
      </c>
      <c r="D146" s="1">
        <v>67</v>
      </c>
    </row>
    <row r="147" spans="1:4" x14ac:dyDescent="0.25">
      <c r="A147" s="1" t="s">
        <v>126</v>
      </c>
      <c r="B147" s="13" t="s">
        <v>161</v>
      </c>
      <c r="C147" s="1" t="s">
        <v>157</v>
      </c>
      <c r="D147" s="1">
        <v>79</v>
      </c>
    </row>
    <row r="148" spans="1:4" x14ac:dyDescent="0.25">
      <c r="A148" s="1" t="s">
        <v>127</v>
      </c>
      <c r="B148" s="13" t="s">
        <v>156</v>
      </c>
      <c r="C148" s="1" t="s">
        <v>159</v>
      </c>
      <c r="D148" s="1">
        <v>0</v>
      </c>
    </row>
    <row r="149" spans="1:4" x14ac:dyDescent="0.25">
      <c r="A149" s="1" t="s">
        <v>127</v>
      </c>
      <c r="B149" s="13" t="s">
        <v>158</v>
      </c>
      <c r="C149" s="1" t="s">
        <v>157</v>
      </c>
      <c r="D149" s="1">
        <v>1190</v>
      </c>
    </row>
    <row r="150" spans="1:4" x14ac:dyDescent="0.25">
      <c r="A150" s="1" t="s">
        <v>128</v>
      </c>
      <c r="B150" s="13" t="s">
        <v>160</v>
      </c>
      <c r="C150" s="1" t="s">
        <v>159</v>
      </c>
      <c r="D150" s="1">
        <v>0</v>
      </c>
    </row>
    <row r="151" spans="1:4" x14ac:dyDescent="0.25">
      <c r="A151" s="1" t="s">
        <v>128</v>
      </c>
      <c r="B151" s="13" t="s">
        <v>161</v>
      </c>
      <c r="C151" s="1" t="s">
        <v>157</v>
      </c>
      <c r="D151" s="1">
        <v>1736</v>
      </c>
    </row>
    <row r="152" spans="1:4" x14ac:dyDescent="0.25">
      <c r="A152" s="1" t="s">
        <v>129</v>
      </c>
      <c r="B152" s="13" t="s">
        <v>156</v>
      </c>
      <c r="C152" s="1" t="s">
        <v>157</v>
      </c>
      <c r="D152" s="1">
        <v>557</v>
      </c>
    </row>
    <row r="153" spans="1:4" x14ac:dyDescent="0.25">
      <c r="A153" s="1" t="s">
        <v>129</v>
      </c>
      <c r="B153" s="13" t="s">
        <v>158</v>
      </c>
      <c r="C153" s="1" t="s">
        <v>157</v>
      </c>
      <c r="D153" s="1">
        <v>814</v>
      </c>
    </row>
    <row r="154" spans="1:4" x14ac:dyDescent="0.25">
      <c r="A154" s="1" t="s">
        <v>130</v>
      </c>
      <c r="B154" s="13" t="s">
        <v>156</v>
      </c>
      <c r="C154" s="1" t="s">
        <v>157</v>
      </c>
      <c r="D154" s="1">
        <v>216</v>
      </c>
    </row>
    <row r="155" spans="1:4" x14ac:dyDescent="0.25">
      <c r="A155" s="1" t="s">
        <v>130</v>
      </c>
      <c r="B155" s="13" t="s">
        <v>158</v>
      </c>
      <c r="C155" s="1" t="s">
        <v>157</v>
      </c>
      <c r="D155" s="1">
        <v>288</v>
      </c>
    </row>
    <row r="156" spans="1:4" x14ac:dyDescent="0.25">
      <c r="A156" s="1" t="s">
        <v>131</v>
      </c>
      <c r="B156" s="13" t="s">
        <v>160</v>
      </c>
      <c r="C156" s="1" t="s">
        <v>159</v>
      </c>
      <c r="D156" s="1">
        <v>0</v>
      </c>
    </row>
    <row r="157" spans="1:4" x14ac:dyDescent="0.25">
      <c r="A157" s="1" t="s">
        <v>131</v>
      </c>
      <c r="B157" s="13" t="s">
        <v>158</v>
      </c>
      <c r="C157" s="1" t="s">
        <v>157</v>
      </c>
      <c r="D157" s="1">
        <v>128</v>
      </c>
    </row>
    <row r="158" spans="1:4" x14ac:dyDescent="0.25">
      <c r="A158" s="1" t="s">
        <v>132</v>
      </c>
      <c r="B158" s="13" t="s">
        <v>160</v>
      </c>
      <c r="C158" s="1" t="s">
        <v>157</v>
      </c>
      <c r="D158" s="1">
        <v>604</v>
      </c>
    </row>
    <row r="159" spans="1:4" x14ac:dyDescent="0.25">
      <c r="A159" s="1" t="s">
        <v>132</v>
      </c>
      <c r="B159" s="13" t="s">
        <v>161</v>
      </c>
      <c r="C159" s="1" t="s">
        <v>159</v>
      </c>
      <c r="D159" s="1">
        <v>0</v>
      </c>
    </row>
    <row r="160" spans="1:4" x14ac:dyDescent="0.25">
      <c r="A160" s="1" t="s">
        <v>87</v>
      </c>
      <c r="B160" s="13" t="s">
        <v>158</v>
      </c>
      <c r="C160" s="1" t="s">
        <v>157</v>
      </c>
      <c r="D160" s="1">
        <v>277</v>
      </c>
    </row>
    <row r="161" spans="1:4" x14ac:dyDescent="0.25">
      <c r="A161" s="1" t="s">
        <v>87</v>
      </c>
      <c r="B161" s="13" t="s">
        <v>161</v>
      </c>
      <c r="C161" s="1" t="s">
        <v>159</v>
      </c>
      <c r="D161" s="1">
        <v>0</v>
      </c>
    </row>
    <row r="162" spans="1:4" x14ac:dyDescent="0.25">
      <c r="A162" s="1" t="s">
        <v>89</v>
      </c>
      <c r="B162" s="13" t="s">
        <v>156</v>
      </c>
      <c r="C162" s="1" t="s">
        <v>157</v>
      </c>
      <c r="D162" s="1">
        <v>1210</v>
      </c>
    </row>
    <row r="163" spans="1:4" x14ac:dyDescent="0.25">
      <c r="A163" s="1" t="s">
        <v>89</v>
      </c>
      <c r="B163" s="13" t="s">
        <v>158</v>
      </c>
      <c r="C163" s="1" t="s">
        <v>159</v>
      </c>
      <c r="D163" s="1">
        <v>0</v>
      </c>
    </row>
    <row r="164" spans="1:4" x14ac:dyDescent="0.25">
      <c r="A164" s="1" t="s">
        <v>133</v>
      </c>
      <c r="B164" s="13" t="s">
        <v>158</v>
      </c>
      <c r="C164" s="1" t="s">
        <v>157</v>
      </c>
      <c r="D164" s="1">
        <v>1065</v>
      </c>
    </row>
    <row r="165" spans="1:4" x14ac:dyDescent="0.25">
      <c r="A165" s="1" t="s">
        <v>133</v>
      </c>
      <c r="B165" s="13" t="s">
        <v>161</v>
      </c>
      <c r="C165" s="1" t="s">
        <v>159</v>
      </c>
      <c r="D165" s="1">
        <v>0</v>
      </c>
    </row>
    <row r="166" spans="1:4" x14ac:dyDescent="0.25">
      <c r="A166" s="1" t="s">
        <v>134</v>
      </c>
      <c r="B166" s="13" t="s">
        <v>156</v>
      </c>
      <c r="C166" s="1" t="s">
        <v>157</v>
      </c>
      <c r="D166" s="1">
        <v>645</v>
      </c>
    </row>
    <row r="167" spans="1:4" x14ac:dyDescent="0.25">
      <c r="A167" s="1" t="s">
        <v>134</v>
      </c>
      <c r="B167" s="13" t="s">
        <v>158</v>
      </c>
      <c r="C167" s="1" t="s">
        <v>159</v>
      </c>
      <c r="D167" s="1">
        <v>0</v>
      </c>
    </row>
    <row r="168" spans="1:4" x14ac:dyDescent="0.25">
      <c r="A168" s="1" t="s">
        <v>91</v>
      </c>
      <c r="B168" s="13" t="s">
        <v>156</v>
      </c>
      <c r="C168" s="1" t="s">
        <v>159</v>
      </c>
      <c r="D168" s="1">
        <v>0</v>
      </c>
    </row>
    <row r="169" spans="1:4" x14ac:dyDescent="0.25">
      <c r="A169" s="1" t="s">
        <v>91</v>
      </c>
      <c r="B169" s="13" t="s">
        <v>158</v>
      </c>
      <c r="C169" s="1" t="s">
        <v>157</v>
      </c>
      <c r="D169" s="1">
        <v>726</v>
      </c>
    </row>
    <row r="170" spans="1:4" x14ac:dyDescent="0.25">
      <c r="A170" s="1" t="s">
        <v>70</v>
      </c>
      <c r="B170" s="13" t="s">
        <v>156</v>
      </c>
      <c r="C170" s="1" t="s">
        <v>157</v>
      </c>
      <c r="D170" s="1">
        <v>166</v>
      </c>
    </row>
    <row r="171" spans="1:4" x14ac:dyDescent="0.25">
      <c r="A171" s="1" t="s">
        <v>70</v>
      </c>
      <c r="B171" s="13" t="s">
        <v>158</v>
      </c>
      <c r="C171" s="1" t="s">
        <v>157</v>
      </c>
      <c r="D171" s="1">
        <v>137</v>
      </c>
    </row>
    <row r="172" spans="1:4" x14ac:dyDescent="0.25">
      <c r="A172" s="1" t="s">
        <v>135</v>
      </c>
      <c r="B172" s="13" t="s">
        <v>156</v>
      </c>
      <c r="C172" s="1" t="s">
        <v>159</v>
      </c>
      <c r="D172" s="1">
        <v>0</v>
      </c>
    </row>
    <row r="173" spans="1:4" x14ac:dyDescent="0.25">
      <c r="A173" s="1" t="s">
        <v>135</v>
      </c>
      <c r="B173" s="13" t="s">
        <v>158</v>
      </c>
      <c r="C173" s="1" t="s">
        <v>157</v>
      </c>
      <c r="D173" s="1">
        <v>549</v>
      </c>
    </row>
    <row r="174" spans="1:4" x14ac:dyDescent="0.25">
      <c r="A174" s="1" t="s">
        <v>136</v>
      </c>
      <c r="B174" s="13" t="s">
        <v>160</v>
      </c>
      <c r="C174" s="1" t="s">
        <v>159</v>
      </c>
      <c r="D174" s="1">
        <v>0</v>
      </c>
    </row>
    <row r="175" spans="1:4" x14ac:dyDescent="0.25">
      <c r="A175" s="1" t="s">
        <v>136</v>
      </c>
      <c r="B175" s="13" t="s">
        <v>161</v>
      </c>
      <c r="C175" s="1" t="s">
        <v>157</v>
      </c>
      <c r="D175" s="1">
        <v>1421</v>
      </c>
    </row>
    <row r="176" spans="1:4" x14ac:dyDescent="0.25">
      <c r="A176" s="1" t="s">
        <v>137</v>
      </c>
      <c r="B176" s="13" t="s">
        <v>156</v>
      </c>
      <c r="C176" s="1" t="s">
        <v>157</v>
      </c>
      <c r="D176" s="1">
        <v>220</v>
      </c>
    </row>
    <row r="177" spans="1:4" x14ac:dyDescent="0.25">
      <c r="A177" s="1" t="s">
        <v>137</v>
      </c>
      <c r="B177" s="13" t="s">
        <v>158</v>
      </c>
      <c r="C177" s="1" t="s">
        <v>159</v>
      </c>
      <c r="D177" s="1">
        <v>0</v>
      </c>
    </row>
    <row r="178" spans="1:4" x14ac:dyDescent="0.25">
      <c r="A178" s="1" t="s">
        <v>138</v>
      </c>
      <c r="B178" s="13" t="s">
        <v>160</v>
      </c>
      <c r="C178" s="1" t="s">
        <v>159</v>
      </c>
      <c r="D178" s="1">
        <v>0</v>
      </c>
    </row>
    <row r="179" spans="1:4" x14ac:dyDescent="0.25">
      <c r="A179" s="1" t="s">
        <v>138</v>
      </c>
      <c r="B179" s="13" t="s">
        <v>161</v>
      </c>
      <c r="C179" s="1" t="s">
        <v>157</v>
      </c>
      <c r="D179" s="1">
        <v>1272</v>
      </c>
    </row>
    <row r="180" spans="1:4" x14ac:dyDescent="0.25">
      <c r="A180" s="1" t="s">
        <v>93</v>
      </c>
      <c r="B180" s="13" t="s">
        <v>160</v>
      </c>
      <c r="C180" s="1" t="s">
        <v>157</v>
      </c>
      <c r="D180" s="1">
        <v>273</v>
      </c>
    </row>
    <row r="181" spans="1:4" x14ac:dyDescent="0.25">
      <c r="A181" s="1" t="s">
        <v>93</v>
      </c>
      <c r="B181" s="13" t="s">
        <v>162</v>
      </c>
      <c r="C181" s="1" t="s">
        <v>159</v>
      </c>
      <c r="D181" s="1">
        <v>0</v>
      </c>
    </row>
    <row r="182" spans="1:4" x14ac:dyDescent="0.25">
      <c r="A182" s="1" t="s">
        <v>95</v>
      </c>
      <c r="B182" s="13" t="s">
        <v>158</v>
      </c>
      <c r="C182" s="1" t="s">
        <v>157</v>
      </c>
      <c r="D182" s="1">
        <v>1179</v>
      </c>
    </row>
    <row r="183" spans="1:4" x14ac:dyDescent="0.25">
      <c r="A183" s="1" t="s">
        <v>95</v>
      </c>
      <c r="B183" s="13" t="s">
        <v>161</v>
      </c>
      <c r="C183" s="1" t="s">
        <v>159</v>
      </c>
      <c r="D183" s="1">
        <v>0</v>
      </c>
    </row>
    <row r="184" spans="1:4" x14ac:dyDescent="0.25">
      <c r="A184" s="1" t="s">
        <v>97</v>
      </c>
      <c r="B184" s="13" t="s">
        <v>156</v>
      </c>
      <c r="C184" s="1" t="s">
        <v>159</v>
      </c>
      <c r="D184" s="1">
        <v>0</v>
      </c>
    </row>
    <row r="185" spans="1:4" x14ac:dyDescent="0.25">
      <c r="A185" s="1" t="s">
        <v>97</v>
      </c>
      <c r="B185" s="13" t="s">
        <v>160</v>
      </c>
      <c r="C185" s="1" t="s">
        <v>157</v>
      </c>
      <c r="D185" s="1">
        <v>1178</v>
      </c>
    </row>
    <row r="186" spans="1:4" x14ac:dyDescent="0.25">
      <c r="A186" s="1" t="s">
        <v>100</v>
      </c>
      <c r="B186" s="13" t="s">
        <v>156</v>
      </c>
      <c r="C186" s="1" t="s">
        <v>159</v>
      </c>
      <c r="D186" s="1">
        <v>0</v>
      </c>
    </row>
    <row r="187" spans="1:4" x14ac:dyDescent="0.25">
      <c r="A187" s="1" t="s">
        <v>100</v>
      </c>
      <c r="B187" s="13" t="s">
        <v>158</v>
      </c>
      <c r="C187" s="1" t="s">
        <v>157</v>
      </c>
      <c r="D187" s="1">
        <v>1182</v>
      </c>
    </row>
    <row r="188" spans="1:4" x14ac:dyDescent="0.25">
      <c r="A188" s="1" t="s">
        <v>102</v>
      </c>
      <c r="B188" s="13" t="s">
        <v>156</v>
      </c>
      <c r="C188" s="1" t="s">
        <v>159</v>
      </c>
      <c r="D188" s="1">
        <v>0</v>
      </c>
    </row>
    <row r="189" spans="1:4" x14ac:dyDescent="0.25">
      <c r="A189" s="1" t="s">
        <v>102</v>
      </c>
      <c r="B189" s="13" t="s">
        <v>158</v>
      </c>
      <c r="C189" s="1" t="s">
        <v>157</v>
      </c>
      <c r="D189" s="1">
        <v>2774</v>
      </c>
    </row>
    <row r="190" spans="1:4" x14ac:dyDescent="0.25">
      <c r="A190" s="1" t="s">
        <v>104</v>
      </c>
      <c r="B190" s="13" t="s">
        <v>160</v>
      </c>
      <c r="C190" s="1" t="s">
        <v>157</v>
      </c>
      <c r="D190" s="1">
        <v>2769</v>
      </c>
    </row>
    <row r="191" spans="1:4" x14ac:dyDescent="0.25">
      <c r="A191" s="1" t="s">
        <v>104</v>
      </c>
      <c r="B191" s="13" t="s">
        <v>161</v>
      </c>
      <c r="C191" s="1" t="s">
        <v>159</v>
      </c>
      <c r="D191" s="1">
        <v>0</v>
      </c>
    </row>
    <row r="192" spans="1:4" x14ac:dyDescent="0.25">
      <c r="A192" s="1" t="s">
        <v>106</v>
      </c>
      <c r="B192" s="13" t="s">
        <v>156</v>
      </c>
      <c r="C192" s="1" t="s">
        <v>159</v>
      </c>
      <c r="D192" s="1">
        <v>0</v>
      </c>
    </row>
    <row r="193" spans="1:4" x14ac:dyDescent="0.25">
      <c r="A193" s="1" t="s">
        <v>106</v>
      </c>
      <c r="B193" s="13" t="s">
        <v>160</v>
      </c>
      <c r="C193" s="1" t="s">
        <v>157</v>
      </c>
      <c r="D193" s="1">
        <v>2783</v>
      </c>
    </row>
    <row r="194" spans="1:4" x14ac:dyDescent="0.25">
      <c r="A194" s="1" t="s">
        <v>108</v>
      </c>
      <c r="B194" s="13" t="s">
        <v>160</v>
      </c>
      <c r="C194" s="1" t="s">
        <v>159</v>
      </c>
      <c r="D194" s="1">
        <v>0</v>
      </c>
    </row>
    <row r="195" spans="1:4" x14ac:dyDescent="0.25">
      <c r="A195" s="1" t="s">
        <v>108</v>
      </c>
      <c r="B195" s="13" t="s">
        <v>161</v>
      </c>
      <c r="C195" s="1" t="s">
        <v>157</v>
      </c>
      <c r="D195" s="1">
        <v>2780</v>
      </c>
    </row>
    <row r="196" spans="1:4" x14ac:dyDescent="0.25">
      <c r="A196" s="1" t="s">
        <v>110</v>
      </c>
      <c r="B196" s="13" t="s">
        <v>160</v>
      </c>
      <c r="C196" s="1" t="s">
        <v>157</v>
      </c>
      <c r="D196" s="1">
        <v>2778</v>
      </c>
    </row>
    <row r="197" spans="1:4" x14ac:dyDescent="0.25">
      <c r="A197" s="1" t="s">
        <v>110</v>
      </c>
      <c r="B197" s="13" t="s">
        <v>161</v>
      </c>
      <c r="C197" s="1" t="s">
        <v>159</v>
      </c>
      <c r="D197" s="1">
        <v>0</v>
      </c>
    </row>
    <row r="198" spans="1:4" x14ac:dyDescent="0.25">
      <c r="A198" s="1" t="s">
        <v>113</v>
      </c>
      <c r="B198" s="13" t="s">
        <v>156</v>
      </c>
      <c r="C198" s="1" t="s">
        <v>159</v>
      </c>
      <c r="D198" s="1">
        <v>0</v>
      </c>
    </row>
    <row r="199" spans="1:4" x14ac:dyDescent="0.25">
      <c r="A199" s="1" t="s">
        <v>113</v>
      </c>
      <c r="B199" s="13" t="s">
        <v>158</v>
      </c>
      <c r="C199" s="1" t="s">
        <v>157</v>
      </c>
      <c r="D199" s="1">
        <v>2773</v>
      </c>
    </row>
    <row r="200" spans="1:4" x14ac:dyDescent="0.25">
      <c r="A200" s="1" t="s">
        <v>115</v>
      </c>
      <c r="B200" s="13" t="s">
        <v>160</v>
      </c>
      <c r="C200" s="1" t="s">
        <v>159</v>
      </c>
      <c r="D200" s="1">
        <v>0</v>
      </c>
    </row>
    <row r="201" spans="1:4" x14ac:dyDescent="0.25">
      <c r="A201" s="1" t="s">
        <v>115</v>
      </c>
      <c r="B201" s="13" t="s">
        <v>158</v>
      </c>
      <c r="C201" s="1" t="s">
        <v>157</v>
      </c>
      <c r="D201" s="1">
        <v>1717</v>
      </c>
    </row>
    <row r="202" spans="1:4" x14ac:dyDescent="0.25">
      <c r="A202" s="1" t="s">
        <v>139</v>
      </c>
      <c r="B202" s="13" t="s">
        <v>156</v>
      </c>
      <c r="C202" s="1" t="s">
        <v>159</v>
      </c>
      <c r="D202" s="1">
        <v>0</v>
      </c>
    </row>
    <row r="203" spans="1:4" x14ac:dyDescent="0.25">
      <c r="A203" s="1" t="s">
        <v>139</v>
      </c>
      <c r="B203" s="13" t="s">
        <v>158</v>
      </c>
      <c r="C203" s="1" t="s">
        <v>157</v>
      </c>
      <c r="D203" s="1">
        <v>939</v>
      </c>
    </row>
    <row r="204" spans="1:4" x14ac:dyDescent="0.25">
      <c r="A204" s="1" t="s">
        <v>140</v>
      </c>
      <c r="B204" s="13" t="s">
        <v>160</v>
      </c>
      <c r="C204" s="1" t="s">
        <v>157</v>
      </c>
      <c r="D204" s="1">
        <v>154</v>
      </c>
    </row>
    <row r="205" spans="1:4" x14ac:dyDescent="0.25">
      <c r="A205" s="1" t="s">
        <v>140</v>
      </c>
      <c r="B205" s="13" t="s">
        <v>161</v>
      </c>
      <c r="C205" s="1" t="s">
        <v>157</v>
      </c>
      <c r="D205" s="1">
        <v>118</v>
      </c>
    </row>
    <row r="206" spans="1:4" x14ac:dyDescent="0.25">
      <c r="A206" s="1" t="s">
        <v>141</v>
      </c>
      <c r="B206" s="13" t="s">
        <v>156</v>
      </c>
      <c r="C206" s="1" t="s">
        <v>157</v>
      </c>
      <c r="D206" s="1">
        <v>103</v>
      </c>
    </row>
    <row r="207" spans="1:4" x14ac:dyDescent="0.25">
      <c r="A207" s="1" t="s">
        <v>141</v>
      </c>
      <c r="B207" s="13" t="s">
        <v>161</v>
      </c>
      <c r="C207" s="1" t="s">
        <v>157</v>
      </c>
      <c r="D207" s="1">
        <v>87</v>
      </c>
    </row>
    <row r="208" spans="1:4" x14ac:dyDescent="0.25">
      <c r="A208" s="1" t="s">
        <v>143</v>
      </c>
      <c r="B208" s="13" t="s">
        <v>156</v>
      </c>
      <c r="C208" s="1" t="s">
        <v>159</v>
      </c>
      <c r="D208" s="1">
        <v>0</v>
      </c>
    </row>
    <row r="209" spans="1:4" x14ac:dyDescent="0.25">
      <c r="A209" s="1" t="s">
        <v>143</v>
      </c>
      <c r="B209" s="13" t="s">
        <v>158</v>
      </c>
      <c r="C209" s="1" t="s">
        <v>157</v>
      </c>
      <c r="D209" s="1">
        <v>243</v>
      </c>
    </row>
    <row r="210" spans="1:4" x14ac:dyDescent="0.25">
      <c r="A210" s="1" t="s">
        <v>144</v>
      </c>
      <c r="B210" s="13" t="s">
        <v>160</v>
      </c>
      <c r="C210" s="1" t="s">
        <v>159</v>
      </c>
      <c r="D210" s="1">
        <v>0</v>
      </c>
    </row>
    <row r="211" spans="1:4" x14ac:dyDescent="0.25">
      <c r="A211" s="1" t="s">
        <v>144</v>
      </c>
      <c r="B211" s="13" t="s">
        <v>161</v>
      </c>
      <c r="C211" s="1" t="s">
        <v>157</v>
      </c>
      <c r="D211" s="1">
        <v>889</v>
      </c>
    </row>
    <row r="212" spans="1:4" x14ac:dyDescent="0.25">
      <c r="A212" s="1" t="s">
        <v>145</v>
      </c>
      <c r="B212" s="13" t="s">
        <v>156</v>
      </c>
      <c r="C212" s="1" t="s">
        <v>157</v>
      </c>
      <c r="D212" s="1">
        <v>339</v>
      </c>
    </row>
    <row r="213" spans="1:4" x14ac:dyDescent="0.25">
      <c r="A213" s="1" t="s">
        <v>145</v>
      </c>
      <c r="B213" s="13" t="s">
        <v>158</v>
      </c>
      <c r="C213" s="1" t="s">
        <v>159</v>
      </c>
      <c r="D213" s="1">
        <v>0</v>
      </c>
    </row>
    <row r="214" spans="1:4" x14ac:dyDescent="0.25">
      <c r="A214" s="1" t="s">
        <v>146</v>
      </c>
      <c r="B214" s="13" t="s">
        <v>158</v>
      </c>
      <c r="C214" s="1" t="s">
        <v>157</v>
      </c>
      <c r="D214" s="1">
        <v>294</v>
      </c>
    </row>
    <row r="215" spans="1:4" x14ac:dyDescent="0.25">
      <c r="A215" s="1" t="s">
        <v>146</v>
      </c>
      <c r="B215" s="13" t="s">
        <v>161</v>
      </c>
      <c r="C215" s="1" t="s">
        <v>159</v>
      </c>
      <c r="D215" s="1">
        <v>0</v>
      </c>
    </row>
    <row r="216" spans="1:4" x14ac:dyDescent="0.25">
      <c r="A216" s="1" t="s">
        <v>147</v>
      </c>
      <c r="B216" s="13" t="s">
        <v>156</v>
      </c>
      <c r="C216" s="1" t="s">
        <v>157</v>
      </c>
      <c r="D216" s="1">
        <v>26</v>
      </c>
    </row>
    <row r="217" spans="1:4" x14ac:dyDescent="0.25">
      <c r="A217" s="1" t="s">
        <v>147</v>
      </c>
      <c r="B217" s="13" t="s">
        <v>158</v>
      </c>
      <c r="C217" s="1" t="s">
        <v>157</v>
      </c>
      <c r="D217" s="1">
        <v>38</v>
      </c>
    </row>
    <row r="218" spans="1:4" x14ac:dyDescent="0.25">
      <c r="A218" s="1" t="s">
        <v>148</v>
      </c>
      <c r="B218" s="13" t="s">
        <v>156</v>
      </c>
      <c r="C218" s="1" t="s">
        <v>157</v>
      </c>
      <c r="D218" s="1">
        <v>189</v>
      </c>
    </row>
    <row r="219" spans="1:4" x14ac:dyDescent="0.25">
      <c r="A219" s="1" t="s">
        <v>148</v>
      </c>
      <c r="B219" s="13" t="s">
        <v>158</v>
      </c>
      <c r="C219" s="1" t="s">
        <v>157</v>
      </c>
      <c r="D219" s="1">
        <v>222</v>
      </c>
    </row>
    <row r="220" spans="1:4" x14ac:dyDescent="0.25">
      <c r="A220" s="1" t="s">
        <v>149</v>
      </c>
      <c r="B220" s="13" t="s">
        <v>156</v>
      </c>
      <c r="C220" s="1" t="s">
        <v>157</v>
      </c>
      <c r="D220" s="1">
        <v>861</v>
      </c>
    </row>
    <row r="221" spans="1:4" x14ac:dyDescent="0.25">
      <c r="A221" s="1" t="s">
        <v>149</v>
      </c>
      <c r="B221" s="13" t="s">
        <v>160</v>
      </c>
      <c r="C221" s="1" t="s">
        <v>159</v>
      </c>
      <c r="D221" s="1">
        <v>0</v>
      </c>
    </row>
    <row r="222" spans="1:4" x14ac:dyDescent="0.25">
      <c r="A222" s="1" t="s">
        <v>117</v>
      </c>
      <c r="B222" s="13" t="s">
        <v>156</v>
      </c>
      <c r="C222" s="1" t="s">
        <v>157</v>
      </c>
      <c r="D222" s="1">
        <v>238</v>
      </c>
    </row>
    <row r="223" spans="1:4" x14ac:dyDescent="0.25">
      <c r="A223" s="1" t="s">
        <v>117</v>
      </c>
      <c r="B223" s="13" t="s">
        <v>158</v>
      </c>
      <c r="C223" s="1" t="s">
        <v>159</v>
      </c>
      <c r="D223" s="1">
        <v>0</v>
      </c>
    </row>
    <row r="224" spans="1:4" x14ac:dyDescent="0.25">
      <c r="A224" s="1" t="s">
        <v>150</v>
      </c>
      <c r="B224" s="13" t="s">
        <v>156</v>
      </c>
      <c r="C224" s="1" t="s">
        <v>157</v>
      </c>
      <c r="D224" s="1">
        <v>34</v>
      </c>
    </row>
    <row r="225" spans="1:4" x14ac:dyDescent="0.25">
      <c r="A225" s="1" t="s">
        <v>150</v>
      </c>
      <c r="B225" s="13" t="s">
        <v>158</v>
      </c>
      <c r="C225" s="1" t="s">
        <v>159</v>
      </c>
      <c r="D225" s="1">
        <v>0</v>
      </c>
    </row>
    <row r="226" spans="1:4" x14ac:dyDescent="0.25">
      <c r="A226" s="1" t="s">
        <v>151</v>
      </c>
      <c r="B226" s="13" t="s">
        <v>156</v>
      </c>
      <c r="C226" s="1" t="s">
        <v>157</v>
      </c>
      <c r="D226" s="1">
        <v>1350</v>
      </c>
    </row>
    <row r="227" spans="1:4" x14ac:dyDescent="0.25">
      <c r="A227" s="1" t="s">
        <v>151</v>
      </c>
      <c r="B227" s="13" t="s">
        <v>158</v>
      </c>
      <c r="C227" s="1" t="s">
        <v>159</v>
      </c>
      <c r="D227" s="1">
        <v>0</v>
      </c>
    </row>
  </sheetData>
  <pageMargins left="0.7" right="0.7" top="0.75" bottom="0.75" header="0.3" footer="0.3"/>
  <pageSetup scale="35" pageOrder="overThenDown" orientation="portrait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5"/>
  <sheetViews>
    <sheetView workbookViewId="0"/>
  </sheetViews>
  <sheetFormatPr baseColWidth="10" defaultColWidth="9.1640625" defaultRowHeight="16" x14ac:dyDescent="0.25"/>
  <cols>
    <col min="1" max="1" width="19.6640625" style="1" bestFit="1" customWidth="1"/>
    <col min="2" max="2" width="14.83203125" style="1" bestFit="1" customWidth="1"/>
    <col min="3" max="5" width="6.1640625" style="1" bestFit="1" customWidth="1"/>
    <col min="6" max="6" width="10" style="1" bestFit="1" customWidth="1"/>
    <col min="7" max="27" width="9.1640625" style="1" customWidth="1"/>
    <col min="28" max="16384" width="9.1640625" style="1"/>
  </cols>
  <sheetData>
    <row r="1" spans="1:6" ht="36" x14ac:dyDescent="0.5">
      <c r="A1" s="2" t="s">
        <v>0</v>
      </c>
    </row>
    <row r="3" spans="1:6" x14ac:dyDescent="0.25">
      <c r="A3" s="14" t="s">
        <v>154</v>
      </c>
      <c r="B3" t="s">
        <v>157</v>
      </c>
    </row>
    <row r="5" spans="1:6" x14ac:dyDescent="0.25">
      <c r="A5" s="14" t="s">
        <v>171</v>
      </c>
      <c r="B5" s="14" t="s">
        <v>172</v>
      </c>
      <c r="C5"/>
      <c r="D5"/>
      <c r="E5"/>
      <c r="F5"/>
    </row>
    <row r="6" spans="1:6" x14ac:dyDescent="0.25">
      <c r="A6" s="14" t="s">
        <v>173</v>
      </c>
      <c r="B6" t="s">
        <v>156</v>
      </c>
      <c r="C6" t="s">
        <v>160</v>
      </c>
      <c r="D6" t="s">
        <v>158</v>
      </c>
      <c r="E6" t="s">
        <v>161</v>
      </c>
      <c r="F6" t="s">
        <v>174</v>
      </c>
    </row>
    <row r="7" spans="1:6" x14ac:dyDescent="0.25">
      <c r="A7" s="15" t="s">
        <v>67</v>
      </c>
      <c r="B7">
        <v>60</v>
      </c>
      <c r="C7"/>
      <c r="D7"/>
      <c r="E7"/>
      <c r="F7">
        <v>60</v>
      </c>
    </row>
    <row r="8" spans="1:6" x14ac:dyDescent="0.25">
      <c r="A8" s="15" t="s">
        <v>72</v>
      </c>
      <c r="B8"/>
      <c r="C8">
        <v>86</v>
      </c>
      <c r="D8"/>
      <c r="E8">
        <v>136</v>
      </c>
      <c r="F8">
        <v>222</v>
      </c>
    </row>
    <row r="9" spans="1:6" x14ac:dyDescent="0.25">
      <c r="A9" s="15" t="s">
        <v>76</v>
      </c>
      <c r="B9">
        <v>1649</v>
      </c>
      <c r="C9"/>
      <c r="D9"/>
      <c r="E9"/>
      <c r="F9">
        <v>1649</v>
      </c>
    </row>
    <row r="10" spans="1:6" x14ac:dyDescent="0.25">
      <c r="A10" s="15" t="s">
        <v>78</v>
      </c>
      <c r="B10">
        <v>325</v>
      </c>
      <c r="C10"/>
      <c r="D10"/>
      <c r="E10"/>
      <c r="F10">
        <v>325</v>
      </c>
    </row>
    <row r="11" spans="1:6" x14ac:dyDescent="0.25">
      <c r="A11" s="15" t="s">
        <v>80</v>
      </c>
      <c r="B11"/>
      <c r="C11">
        <v>1684</v>
      </c>
      <c r="D11"/>
      <c r="E11"/>
      <c r="F11">
        <v>1684</v>
      </c>
    </row>
    <row r="12" spans="1:6" x14ac:dyDescent="0.25">
      <c r="A12" s="15" t="s">
        <v>82</v>
      </c>
      <c r="B12"/>
      <c r="C12"/>
      <c r="D12">
        <v>284</v>
      </c>
      <c r="E12"/>
      <c r="F12">
        <v>284</v>
      </c>
    </row>
    <row r="13" spans="1:6" x14ac:dyDescent="0.25">
      <c r="A13" s="15" t="s">
        <v>85</v>
      </c>
      <c r="B13"/>
      <c r="C13"/>
      <c r="D13"/>
      <c r="E13">
        <v>543</v>
      </c>
      <c r="F13">
        <v>543</v>
      </c>
    </row>
    <row r="14" spans="1:6" x14ac:dyDescent="0.25">
      <c r="A14" s="15" t="s">
        <v>88</v>
      </c>
      <c r="B14">
        <v>378</v>
      </c>
      <c r="C14"/>
      <c r="D14"/>
      <c r="E14"/>
      <c r="F14">
        <v>378</v>
      </c>
    </row>
    <row r="15" spans="1:6" x14ac:dyDescent="0.25">
      <c r="A15" s="15" t="s">
        <v>90</v>
      </c>
      <c r="B15"/>
      <c r="C15">
        <v>146</v>
      </c>
      <c r="D15"/>
      <c r="E15">
        <v>151</v>
      </c>
      <c r="F15">
        <v>297</v>
      </c>
    </row>
    <row r="16" spans="1:6" x14ac:dyDescent="0.25">
      <c r="A16" s="15" t="s">
        <v>92</v>
      </c>
      <c r="B16"/>
      <c r="C16">
        <v>128</v>
      </c>
      <c r="D16"/>
      <c r="E16"/>
      <c r="F16">
        <v>128</v>
      </c>
    </row>
    <row r="17" spans="1:6" x14ac:dyDescent="0.25">
      <c r="A17" s="15" t="s">
        <v>94</v>
      </c>
      <c r="B17">
        <v>1202</v>
      </c>
      <c r="C17"/>
      <c r="D17"/>
      <c r="E17"/>
      <c r="F17">
        <v>1202</v>
      </c>
    </row>
    <row r="18" spans="1:6" x14ac:dyDescent="0.25">
      <c r="A18" s="15" t="s">
        <v>96</v>
      </c>
      <c r="B18"/>
      <c r="C18"/>
      <c r="D18">
        <v>110</v>
      </c>
      <c r="E18"/>
      <c r="F18">
        <v>110</v>
      </c>
    </row>
    <row r="19" spans="1:6" x14ac:dyDescent="0.25">
      <c r="A19" s="15" t="s">
        <v>98</v>
      </c>
      <c r="B19">
        <v>164</v>
      </c>
      <c r="C19">
        <v>132</v>
      </c>
      <c r="D19"/>
      <c r="E19"/>
      <c r="F19">
        <v>296</v>
      </c>
    </row>
    <row r="20" spans="1:6" x14ac:dyDescent="0.25">
      <c r="A20" s="15" t="s">
        <v>101</v>
      </c>
      <c r="B20"/>
      <c r="C20"/>
      <c r="D20">
        <v>451</v>
      </c>
      <c r="E20"/>
      <c r="F20">
        <v>451</v>
      </c>
    </row>
    <row r="21" spans="1:6" x14ac:dyDescent="0.25">
      <c r="A21" s="15" t="s">
        <v>103</v>
      </c>
      <c r="B21"/>
      <c r="C21">
        <v>141</v>
      </c>
      <c r="D21"/>
      <c r="E21"/>
      <c r="F21">
        <v>141</v>
      </c>
    </row>
    <row r="22" spans="1:6" x14ac:dyDescent="0.25">
      <c r="A22" s="15" t="s">
        <v>105</v>
      </c>
      <c r="B22"/>
      <c r="C22"/>
      <c r="D22"/>
      <c r="E22">
        <v>294</v>
      </c>
      <c r="F22">
        <v>294</v>
      </c>
    </row>
    <row r="23" spans="1:6" x14ac:dyDescent="0.25">
      <c r="A23" s="15" t="s">
        <v>107</v>
      </c>
      <c r="B23"/>
      <c r="C23"/>
      <c r="D23"/>
      <c r="E23">
        <v>794</v>
      </c>
      <c r="F23">
        <v>794</v>
      </c>
    </row>
    <row r="24" spans="1:6" x14ac:dyDescent="0.25">
      <c r="A24" s="15" t="s">
        <v>65</v>
      </c>
      <c r="B24"/>
      <c r="C24"/>
      <c r="D24">
        <v>261</v>
      </c>
      <c r="E24"/>
      <c r="F24">
        <v>261</v>
      </c>
    </row>
    <row r="25" spans="1:6" x14ac:dyDescent="0.25">
      <c r="A25" s="15" t="s">
        <v>63</v>
      </c>
      <c r="B25">
        <v>168</v>
      </c>
      <c r="C25"/>
      <c r="D25"/>
      <c r="E25"/>
      <c r="F25">
        <v>168</v>
      </c>
    </row>
    <row r="26" spans="1:6" x14ac:dyDescent="0.25">
      <c r="A26" s="15" t="s">
        <v>109</v>
      </c>
      <c r="B26"/>
      <c r="C26"/>
      <c r="D26"/>
      <c r="E26">
        <v>950</v>
      </c>
      <c r="F26">
        <v>950</v>
      </c>
    </row>
    <row r="27" spans="1:6" x14ac:dyDescent="0.25">
      <c r="A27" s="15" t="s">
        <v>68</v>
      </c>
      <c r="B27"/>
      <c r="C27">
        <v>215</v>
      </c>
      <c r="D27"/>
      <c r="E27"/>
      <c r="F27">
        <v>215</v>
      </c>
    </row>
    <row r="28" spans="1:6" x14ac:dyDescent="0.25">
      <c r="A28" s="15" t="s">
        <v>74</v>
      </c>
      <c r="B28">
        <v>727</v>
      </c>
      <c r="C28">
        <v>844</v>
      </c>
      <c r="D28"/>
      <c r="E28"/>
      <c r="F28">
        <v>1571</v>
      </c>
    </row>
    <row r="29" spans="1:6" x14ac:dyDescent="0.25">
      <c r="A29" s="15" t="s">
        <v>111</v>
      </c>
      <c r="B29">
        <v>299</v>
      </c>
      <c r="C29"/>
      <c r="D29">
        <v>312</v>
      </c>
      <c r="E29"/>
      <c r="F29">
        <v>611</v>
      </c>
    </row>
    <row r="30" spans="1:6" x14ac:dyDescent="0.25">
      <c r="A30" s="15" t="s">
        <v>114</v>
      </c>
      <c r="B30">
        <v>172</v>
      </c>
      <c r="C30"/>
      <c r="D30"/>
      <c r="E30"/>
      <c r="F30">
        <v>172</v>
      </c>
    </row>
    <row r="31" spans="1:6" x14ac:dyDescent="0.25">
      <c r="A31" s="15" t="s">
        <v>116</v>
      </c>
      <c r="B31"/>
      <c r="C31"/>
      <c r="D31"/>
      <c r="E31">
        <v>410</v>
      </c>
      <c r="F31">
        <v>410</v>
      </c>
    </row>
    <row r="32" spans="1:6" x14ac:dyDescent="0.25">
      <c r="A32" s="15" t="s">
        <v>118</v>
      </c>
      <c r="B32"/>
      <c r="C32">
        <v>57</v>
      </c>
      <c r="D32"/>
      <c r="E32"/>
      <c r="F32">
        <v>57</v>
      </c>
    </row>
    <row r="33" spans="1:6" x14ac:dyDescent="0.25">
      <c r="A33" s="15" t="s">
        <v>119</v>
      </c>
      <c r="B33"/>
      <c r="C33"/>
      <c r="D33">
        <v>224</v>
      </c>
      <c r="E33"/>
      <c r="F33">
        <v>224</v>
      </c>
    </row>
    <row r="34" spans="1:6" x14ac:dyDescent="0.25">
      <c r="A34" s="15" t="s">
        <v>120</v>
      </c>
      <c r="B34"/>
      <c r="C34"/>
      <c r="D34"/>
      <c r="E34">
        <v>374</v>
      </c>
      <c r="F34">
        <v>374</v>
      </c>
    </row>
    <row r="35" spans="1:6" x14ac:dyDescent="0.25">
      <c r="A35" s="15" t="s">
        <v>121</v>
      </c>
      <c r="B35"/>
      <c r="C35">
        <v>366</v>
      </c>
      <c r="D35"/>
      <c r="E35"/>
      <c r="F35">
        <v>366</v>
      </c>
    </row>
    <row r="36" spans="1:6" x14ac:dyDescent="0.25">
      <c r="A36" s="15" t="s">
        <v>77</v>
      </c>
      <c r="B36">
        <v>243</v>
      </c>
      <c r="C36">
        <v>177</v>
      </c>
      <c r="D36"/>
      <c r="E36"/>
      <c r="F36">
        <v>420</v>
      </c>
    </row>
    <row r="37" spans="1:6" x14ac:dyDescent="0.25">
      <c r="A37" s="15" t="s">
        <v>122</v>
      </c>
      <c r="B37"/>
      <c r="C37"/>
      <c r="D37"/>
      <c r="E37">
        <v>381</v>
      </c>
      <c r="F37">
        <v>381</v>
      </c>
    </row>
    <row r="38" spans="1:6" x14ac:dyDescent="0.25">
      <c r="A38" s="15" t="s">
        <v>123</v>
      </c>
      <c r="B38">
        <v>2873</v>
      </c>
      <c r="C38"/>
      <c r="D38"/>
      <c r="E38"/>
      <c r="F38">
        <v>2873</v>
      </c>
    </row>
    <row r="39" spans="1:6" x14ac:dyDescent="0.25">
      <c r="A39" s="15" t="s">
        <v>124</v>
      </c>
      <c r="B39"/>
      <c r="C39">
        <v>1865</v>
      </c>
      <c r="D39"/>
      <c r="E39"/>
      <c r="F39">
        <v>1865</v>
      </c>
    </row>
    <row r="40" spans="1:6" x14ac:dyDescent="0.25">
      <c r="A40" s="15" t="s">
        <v>79</v>
      </c>
      <c r="B40">
        <v>288</v>
      </c>
      <c r="C40">
        <v>273</v>
      </c>
      <c r="D40"/>
      <c r="E40"/>
      <c r="F40">
        <v>561</v>
      </c>
    </row>
    <row r="41" spans="1:6" x14ac:dyDescent="0.25">
      <c r="A41" s="15" t="s">
        <v>81</v>
      </c>
      <c r="B41"/>
      <c r="C41"/>
      <c r="D41">
        <v>293</v>
      </c>
      <c r="E41"/>
      <c r="F41">
        <v>293</v>
      </c>
    </row>
    <row r="42" spans="1:6" x14ac:dyDescent="0.25">
      <c r="A42" s="15" t="s">
        <v>125</v>
      </c>
      <c r="B42"/>
      <c r="C42"/>
      <c r="D42">
        <v>355</v>
      </c>
      <c r="E42"/>
      <c r="F42">
        <v>355</v>
      </c>
    </row>
    <row r="43" spans="1:6" x14ac:dyDescent="0.25">
      <c r="A43" s="15" t="s">
        <v>83</v>
      </c>
      <c r="B43"/>
      <c r="C43">
        <v>84</v>
      </c>
      <c r="D43"/>
      <c r="E43">
        <v>79</v>
      </c>
      <c r="F43">
        <v>163</v>
      </c>
    </row>
    <row r="44" spans="1:6" x14ac:dyDescent="0.25">
      <c r="A44" s="15" t="s">
        <v>126</v>
      </c>
      <c r="B44"/>
      <c r="C44">
        <v>67</v>
      </c>
      <c r="D44"/>
      <c r="E44">
        <v>79</v>
      </c>
      <c r="F44">
        <v>146</v>
      </c>
    </row>
    <row r="45" spans="1:6" x14ac:dyDescent="0.25">
      <c r="A45" s="15" t="s">
        <v>127</v>
      </c>
      <c r="B45"/>
      <c r="C45"/>
      <c r="D45">
        <v>1190</v>
      </c>
      <c r="E45"/>
      <c r="F45">
        <v>1190</v>
      </c>
    </row>
    <row r="46" spans="1:6" x14ac:dyDescent="0.25">
      <c r="A46" s="15" t="s">
        <v>128</v>
      </c>
      <c r="B46"/>
      <c r="C46"/>
      <c r="D46"/>
      <c r="E46">
        <v>1736</v>
      </c>
      <c r="F46">
        <v>1736</v>
      </c>
    </row>
    <row r="47" spans="1:6" x14ac:dyDescent="0.25">
      <c r="A47" s="15" t="s">
        <v>129</v>
      </c>
      <c r="B47">
        <v>557</v>
      </c>
      <c r="C47"/>
      <c r="D47">
        <v>814</v>
      </c>
      <c r="E47"/>
      <c r="F47">
        <v>1371</v>
      </c>
    </row>
    <row r="48" spans="1:6" x14ac:dyDescent="0.25">
      <c r="A48" s="15" t="s">
        <v>130</v>
      </c>
      <c r="B48">
        <v>216</v>
      </c>
      <c r="C48"/>
      <c r="D48">
        <v>288</v>
      </c>
      <c r="E48"/>
      <c r="F48">
        <v>504</v>
      </c>
    </row>
    <row r="49" spans="1:6" x14ac:dyDescent="0.25">
      <c r="A49" s="15" t="s">
        <v>131</v>
      </c>
      <c r="B49"/>
      <c r="C49"/>
      <c r="D49">
        <v>128</v>
      </c>
      <c r="E49"/>
      <c r="F49">
        <v>128</v>
      </c>
    </row>
    <row r="50" spans="1:6" x14ac:dyDescent="0.25">
      <c r="A50" s="15" t="s">
        <v>132</v>
      </c>
      <c r="B50"/>
      <c r="C50">
        <v>604</v>
      </c>
      <c r="D50"/>
      <c r="E50"/>
      <c r="F50">
        <v>604</v>
      </c>
    </row>
    <row r="51" spans="1:6" x14ac:dyDescent="0.25">
      <c r="A51" s="15" t="s">
        <v>87</v>
      </c>
      <c r="B51"/>
      <c r="C51"/>
      <c r="D51">
        <v>277</v>
      </c>
      <c r="E51"/>
      <c r="F51">
        <v>277</v>
      </c>
    </row>
    <row r="52" spans="1:6" x14ac:dyDescent="0.25">
      <c r="A52" s="15" t="s">
        <v>89</v>
      </c>
      <c r="B52">
        <v>1210</v>
      </c>
      <c r="C52"/>
      <c r="D52"/>
      <c r="E52"/>
      <c r="F52">
        <v>1210</v>
      </c>
    </row>
    <row r="53" spans="1:6" x14ac:dyDescent="0.25">
      <c r="A53" s="15" t="s">
        <v>133</v>
      </c>
      <c r="B53"/>
      <c r="C53"/>
      <c r="D53">
        <v>1065</v>
      </c>
      <c r="E53"/>
      <c r="F53">
        <v>1065</v>
      </c>
    </row>
    <row r="54" spans="1:6" x14ac:dyDescent="0.25">
      <c r="A54" s="15" t="s">
        <v>134</v>
      </c>
      <c r="B54">
        <v>645</v>
      </c>
      <c r="C54"/>
      <c r="D54"/>
      <c r="E54"/>
      <c r="F54">
        <v>645</v>
      </c>
    </row>
    <row r="55" spans="1:6" x14ac:dyDescent="0.25">
      <c r="A55" s="15" t="s">
        <v>91</v>
      </c>
      <c r="B55"/>
      <c r="C55"/>
      <c r="D55">
        <v>726</v>
      </c>
      <c r="E55"/>
      <c r="F55">
        <v>726</v>
      </c>
    </row>
    <row r="56" spans="1:6" x14ac:dyDescent="0.25">
      <c r="A56" s="15" t="s">
        <v>70</v>
      </c>
      <c r="B56">
        <v>166</v>
      </c>
      <c r="C56"/>
      <c r="D56">
        <v>137</v>
      </c>
      <c r="E56"/>
      <c r="F56">
        <v>303</v>
      </c>
    </row>
    <row r="57" spans="1:6" x14ac:dyDescent="0.25">
      <c r="A57" s="15" t="s">
        <v>135</v>
      </c>
      <c r="B57"/>
      <c r="C57"/>
      <c r="D57">
        <v>549</v>
      </c>
      <c r="E57"/>
      <c r="F57">
        <v>549</v>
      </c>
    </row>
    <row r="58" spans="1:6" x14ac:dyDescent="0.25">
      <c r="A58" s="15" t="s">
        <v>136</v>
      </c>
      <c r="B58"/>
      <c r="C58"/>
      <c r="D58"/>
      <c r="E58">
        <v>1421</v>
      </c>
      <c r="F58">
        <v>1421</v>
      </c>
    </row>
    <row r="59" spans="1:6" x14ac:dyDescent="0.25">
      <c r="A59" s="15" t="s">
        <v>137</v>
      </c>
      <c r="B59">
        <v>220</v>
      </c>
      <c r="C59"/>
      <c r="D59"/>
      <c r="E59"/>
      <c r="F59">
        <v>220</v>
      </c>
    </row>
    <row r="60" spans="1:6" x14ac:dyDescent="0.25">
      <c r="A60" s="15" t="s">
        <v>138</v>
      </c>
      <c r="B60"/>
      <c r="C60"/>
      <c r="D60"/>
      <c r="E60">
        <v>1272</v>
      </c>
      <c r="F60">
        <v>1272</v>
      </c>
    </row>
    <row r="61" spans="1:6" x14ac:dyDescent="0.25">
      <c r="A61" s="15" t="s">
        <v>93</v>
      </c>
      <c r="B61"/>
      <c r="C61">
        <v>273</v>
      </c>
      <c r="D61"/>
      <c r="E61"/>
      <c r="F61">
        <v>273</v>
      </c>
    </row>
    <row r="62" spans="1:6" x14ac:dyDescent="0.25">
      <c r="A62" s="15" t="s">
        <v>95</v>
      </c>
      <c r="B62"/>
      <c r="C62"/>
      <c r="D62">
        <v>1179</v>
      </c>
      <c r="E62"/>
      <c r="F62">
        <v>1179</v>
      </c>
    </row>
    <row r="63" spans="1:6" x14ac:dyDescent="0.25">
      <c r="A63" s="15" t="s">
        <v>97</v>
      </c>
      <c r="B63"/>
      <c r="C63">
        <v>1178</v>
      </c>
      <c r="D63"/>
      <c r="E63"/>
      <c r="F63">
        <v>1178</v>
      </c>
    </row>
    <row r="64" spans="1:6" x14ac:dyDescent="0.25">
      <c r="A64" s="15" t="s">
        <v>100</v>
      </c>
      <c r="B64"/>
      <c r="C64"/>
      <c r="D64">
        <v>1182</v>
      </c>
      <c r="E64"/>
      <c r="F64">
        <v>1182</v>
      </c>
    </row>
    <row r="65" spans="1:6" x14ac:dyDescent="0.25">
      <c r="A65" s="15" t="s">
        <v>102</v>
      </c>
      <c r="B65"/>
      <c r="C65"/>
      <c r="D65">
        <v>2774</v>
      </c>
      <c r="E65"/>
      <c r="F65">
        <v>2774</v>
      </c>
    </row>
    <row r="66" spans="1:6" x14ac:dyDescent="0.25">
      <c r="A66" s="15" t="s">
        <v>104</v>
      </c>
      <c r="B66"/>
      <c r="C66">
        <v>2769</v>
      </c>
      <c r="D66"/>
      <c r="E66"/>
      <c r="F66">
        <v>2769</v>
      </c>
    </row>
    <row r="67" spans="1:6" x14ac:dyDescent="0.25">
      <c r="A67" s="15" t="s">
        <v>106</v>
      </c>
      <c r="B67"/>
      <c r="C67">
        <v>2783</v>
      </c>
      <c r="D67"/>
      <c r="E67"/>
      <c r="F67">
        <v>2783</v>
      </c>
    </row>
    <row r="68" spans="1:6" x14ac:dyDescent="0.25">
      <c r="A68" s="15" t="s">
        <v>108</v>
      </c>
      <c r="B68"/>
      <c r="C68"/>
      <c r="D68"/>
      <c r="E68">
        <v>2780</v>
      </c>
      <c r="F68">
        <v>2780</v>
      </c>
    </row>
    <row r="69" spans="1:6" x14ac:dyDescent="0.25">
      <c r="A69" s="15" t="s">
        <v>110</v>
      </c>
      <c r="B69"/>
      <c r="C69">
        <v>2778</v>
      </c>
      <c r="D69"/>
      <c r="E69"/>
      <c r="F69">
        <v>2778</v>
      </c>
    </row>
    <row r="70" spans="1:6" x14ac:dyDescent="0.25">
      <c r="A70" s="15" t="s">
        <v>113</v>
      </c>
      <c r="B70"/>
      <c r="C70"/>
      <c r="D70">
        <v>2773</v>
      </c>
      <c r="E70"/>
      <c r="F70">
        <v>2773</v>
      </c>
    </row>
    <row r="71" spans="1:6" x14ac:dyDescent="0.25">
      <c r="A71" s="15" t="s">
        <v>115</v>
      </c>
      <c r="B71"/>
      <c r="C71"/>
      <c r="D71">
        <v>1717</v>
      </c>
      <c r="E71"/>
      <c r="F71">
        <v>1717</v>
      </c>
    </row>
    <row r="72" spans="1:6" x14ac:dyDescent="0.25">
      <c r="A72" s="15" t="s">
        <v>139</v>
      </c>
      <c r="B72"/>
      <c r="C72"/>
      <c r="D72">
        <v>939</v>
      </c>
      <c r="E72"/>
      <c r="F72">
        <v>939</v>
      </c>
    </row>
    <row r="73" spans="1:6" x14ac:dyDescent="0.25">
      <c r="A73" s="15" t="s">
        <v>140</v>
      </c>
      <c r="B73"/>
      <c r="C73">
        <v>154</v>
      </c>
      <c r="D73"/>
      <c r="E73">
        <v>118</v>
      </c>
      <c r="F73">
        <v>272</v>
      </c>
    </row>
    <row r="74" spans="1:6" x14ac:dyDescent="0.25">
      <c r="A74" s="15" t="s">
        <v>141</v>
      </c>
      <c r="B74">
        <v>103</v>
      </c>
      <c r="C74"/>
      <c r="D74"/>
      <c r="E74">
        <v>87</v>
      </c>
      <c r="F74">
        <v>190</v>
      </c>
    </row>
    <row r="75" spans="1:6" x14ac:dyDescent="0.25">
      <c r="A75" s="15" t="s">
        <v>143</v>
      </c>
      <c r="B75"/>
      <c r="C75"/>
      <c r="D75">
        <v>243</v>
      </c>
      <c r="E75"/>
      <c r="F75">
        <v>243</v>
      </c>
    </row>
    <row r="76" spans="1:6" x14ac:dyDescent="0.25">
      <c r="A76" s="15" t="s">
        <v>144</v>
      </c>
      <c r="B76"/>
      <c r="C76"/>
      <c r="D76"/>
      <c r="E76">
        <v>889</v>
      </c>
      <c r="F76">
        <v>889</v>
      </c>
    </row>
    <row r="77" spans="1:6" x14ac:dyDescent="0.25">
      <c r="A77" s="15" t="s">
        <v>145</v>
      </c>
      <c r="B77">
        <v>339</v>
      </c>
      <c r="C77"/>
      <c r="D77"/>
      <c r="E77"/>
      <c r="F77">
        <v>339</v>
      </c>
    </row>
    <row r="78" spans="1:6" x14ac:dyDescent="0.25">
      <c r="A78" s="15" t="s">
        <v>146</v>
      </c>
      <c r="B78"/>
      <c r="C78"/>
      <c r="D78">
        <v>294</v>
      </c>
      <c r="E78"/>
      <c r="F78">
        <v>294</v>
      </c>
    </row>
    <row r="79" spans="1:6" x14ac:dyDescent="0.25">
      <c r="A79" s="15" t="s">
        <v>147</v>
      </c>
      <c r="B79">
        <v>26</v>
      </c>
      <c r="C79"/>
      <c r="D79">
        <v>38</v>
      </c>
      <c r="E79"/>
      <c r="F79">
        <v>64</v>
      </c>
    </row>
    <row r="80" spans="1:6" x14ac:dyDescent="0.25">
      <c r="A80" s="15" t="s">
        <v>148</v>
      </c>
      <c r="B80">
        <v>189</v>
      </c>
      <c r="C80"/>
      <c r="D80">
        <v>222</v>
      </c>
      <c r="E80"/>
      <c r="F80">
        <v>411</v>
      </c>
    </row>
    <row r="81" spans="1:6" x14ac:dyDescent="0.25">
      <c r="A81" s="15" t="s">
        <v>149</v>
      </c>
      <c r="B81">
        <v>861</v>
      </c>
      <c r="C81"/>
      <c r="D81"/>
      <c r="E81"/>
      <c r="F81">
        <v>861</v>
      </c>
    </row>
    <row r="82" spans="1:6" x14ac:dyDescent="0.25">
      <c r="A82" s="15" t="s">
        <v>117</v>
      </c>
      <c r="B82">
        <v>238</v>
      </c>
      <c r="C82"/>
      <c r="D82"/>
      <c r="E82"/>
      <c r="F82">
        <v>238</v>
      </c>
    </row>
    <row r="83" spans="1:6" x14ac:dyDescent="0.25">
      <c r="A83" s="15" t="s">
        <v>150</v>
      </c>
      <c r="B83">
        <v>34</v>
      </c>
      <c r="C83"/>
      <c r="D83"/>
      <c r="E83"/>
      <c r="F83">
        <v>34</v>
      </c>
    </row>
    <row r="84" spans="1:6" x14ac:dyDescent="0.25">
      <c r="A84" s="15" t="s">
        <v>151</v>
      </c>
      <c r="B84">
        <v>1350</v>
      </c>
      <c r="C84"/>
      <c r="D84"/>
      <c r="E84"/>
      <c r="F84">
        <v>1350</v>
      </c>
    </row>
    <row r="85" spans="1:6" x14ac:dyDescent="0.25">
      <c r="A85" s="15" t="s">
        <v>174</v>
      </c>
      <c r="B85">
        <v>14702</v>
      </c>
      <c r="C85">
        <v>16804</v>
      </c>
      <c r="D85">
        <v>18825</v>
      </c>
      <c r="E85">
        <v>12494</v>
      </c>
      <c r="F85">
        <v>62825</v>
      </c>
    </row>
  </sheetData>
  <pageMargins left="0.7" right="0.7" top="0.75" bottom="0.75" header="0.3" footer="0.3"/>
  <pageSetup scale="44" orientation="portrait"/>
  <colBreaks count="1" manualBreakCount="1">
    <brk id="6" max="16383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7"/>
  <sheetViews>
    <sheetView workbookViewId="0"/>
  </sheetViews>
  <sheetFormatPr baseColWidth="10" defaultColWidth="15" defaultRowHeight="16" x14ac:dyDescent="0.25"/>
  <cols>
    <col min="1" max="1" width="38.6640625" style="1" customWidth="1"/>
    <col min="2" max="2" width="23.6640625" style="1" customWidth="1"/>
    <col min="3" max="3" width="26.6640625" style="1" customWidth="1"/>
    <col min="4" max="4" width="15" style="1" customWidth="1"/>
    <col min="5" max="16384" width="15" style="1"/>
  </cols>
  <sheetData>
    <row r="1" spans="1:3" ht="36" x14ac:dyDescent="0.5">
      <c r="A1" s="2" t="s">
        <v>163</v>
      </c>
      <c r="B1" s="2"/>
      <c r="C1" s="2"/>
    </row>
    <row r="3" spans="1:3" ht="18" x14ac:dyDescent="0.25">
      <c r="A3" s="7" t="s">
        <v>164</v>
      </c>
      <c r="B3" s="3" t="s">
        <v>165</v>
      </c>
    </row>
    <row r="4" spans="1:3" ht="18" x14ac:dyDescent="0.25">
      <c r="A4" s="3"/>
      <c r="B4" s="3"/>
    </row>
    <row r="5" spans="1:3" ht="18" x14ac:dyDescent="0.25">
      <c r="A5" s="7" t="s">
        <v>166</v>
      </c>
      <c r="B5" s="7"/>
      <c r="C5" s="7"/>
    </row>
    <row r="6" spans="1:3" x14ac:dyDescent="0.25">
      <c r="A6" s="1" t="s">
        <v>167</v>
      </c>
      <c r="B6" s="1">
        <v>40</v>
      </c>
    </row>
    <row r="8" spans="1:3" ht="18" x14ac:dyDescent="0.25">
      <c r="A8" s="7" t="s">
        <v>168</v>
      </c>
      <c r="B8" s="7"/>
      <c r="C8" s="7"/>
    </row>
    <row r="9" spans="1:3" x14ac:dyDescent="0.25">
      <c r="A9" s="1" t="s">
        <v>60</v>
      </c>
      <c r="B9" s="1" t="s">
        <v>169</v>
      </c>
      <c r="C9" s="1" t="s">
        <v>170</v>
      </c>
    </row>
    <row r="10" spans="1:3" x14ac:dyDescent="0.25">
      <c r="A10" s="1" t="s">
        <v>67</v>
      </c>
      <c r="B10" s="1">
        <v>3</v>
      </c>
      <c r="C10" s="1">
        <v>3</v>
      </c>
    </row>
    <row r="11" spans="1:3" x14ac:dyDescent="0.25">
      <c r="A11" s="1" t="s">
        <v>72</v>
      </c>
      <c r="B11" s="1">
        <v>3</v>
      </c>
      <c r="C11" s="1">
        <v>3</v>
      </c>
    </row>
    <row r="12" spans="1:3" x14ac:dyDescent="0.25">
      <c r="A12" s="1" t="s">
        <v>76</v>
      </c>
      <c r="B12" s="1">
        <v>3</v>
      </c>
      <c r="C12" s="1">
        <v>3</v>
      </c>
    </row>
    <row r="13" spans="1:3" x14ac:dyDescent="0.25">
      <c r="A13" s="1" t="s">
        <v>78</v>
      </c>
      <c r="B13" s="1">
        <v>3</v>
      </c>
      <c r="C13" s="1">
        <v>3</v>
      </c>
    </row>
    <row r="14" spans="1:3" x14ac:dyDescent="0.25">
      <c r="A14" s="1" t="s">
        <v>80</v>
      </c>
      <c r="B14" s="1">
        <v>3</v>
      </c>
      <c r="C14" s="1">
        <v>3</v>
      </c>
    </row>
    <row r="15" spans="1:3" x14ac:dyDescent="0.25">
      <c r="A15" s="1" t="s">
        <v>82</v>
      </c>
      <c r="B15" s="1">
        <v>3</v>
      </c>
      <c r="C15" s="1">
        <v>3</v>
      </c>
    </row>
    <row r="16" spans="1:3" x14ac:dyDescent="0.25">
      <c r="A16" s="1" t="s">
        <v>85</v>
      </c>
      <c r="B16" s="1">
        <v>3</v>
      </c>
      <c r="C16" s="1">
        <v>3</v>
      </c>
    </row>
    <row r="17" spans="1:3" x14ac:dyDescent="0.25">
      <c r="A17" s="1" t="s">
        <v>88</v>
      </c>
      <c r="B17" s="1">
        <v>3</v>
      </c>
      <c r="C17" s="1">
        <v>3</v>
      </c>
    </row>
    <row r="18" spans="1:3" x14ac:dyDescent="0.25">
      <c r="A18" s="1" t="s">
        <v>90</v>
      </c>
      <c r="B18" s="1">
        <v>3</v>
      </c>
      <c r="C18" s="1">
        <v>3</v>
      </c>
    </row>
    <row r="19" spans="1:3" x14ac:dyDescent="0.25">
      <c r="A19" s="1" t="s">
        <v>92</v>
      </c>
      <c r="B19" s="1">
        <v>3</v>
      </c>
      <c r="C19" s="1">
        <v>3</v>
      </c>
    </row>
    <row r="20" spans="1:3" x14ac:dyDescent="0.25">
      <c r="A20" s="1" t="s">
        <v>94</v>
      </c>
      <c r="B20" s="1">
        <v>3</v>
      </c>
      <c r="C20" s="1">
        <v>3</v>
      </c>
    </row>
    <row r="21" spans="1:3" x14ac:dyDescent="0.25">
      <c r="A21" s="1" t="s">
        <v>96</v>
      </c>
      <c r="B21" s="1">
        <v>3</v>
      </c>
      <c r="C21" s="1">
        <v>3</v>
      </c>
    </row>
    <row r="22" spans="1:3" x14ac:dyDescent="0.25">
      <c r="A22" s="1" t="s">
        <v>98</v>
      </c>
      <c r="B22" s="1">
        <v>3</v>
      </c>
      <c r="C22" s="1">
        <v>3</v>
      </c>
    </row>
    <row r="23" spans="1:3" x14ac:dyDescent="0.25">
      <c r="A23" s="1" t="s">
        <v>101</v>
      </c>
      <c r="B23" s="1">
        <v>3</v>
      </c>
      <c r="C23" s="1">
        <v>3</v>
      </c>
    </row>
    <row r="24" spans="1:3" x14ac:dyDescent="0.25">
      <c r="A24" s="1" t="s">
        <v>103</v>
      </c>
      <c r="B24" s="1">
        <v>3</v>
      </c>
      <c r="C24" s="1">
        <v>3</v>
      </c>
    </row>
    <row r="25" spans="1:3" x14ac:dyDescent="0.25">
      <c r="A25" s="1" t="s">
        <v>105</v>
      </c>
      <c r="B25" s="1">
        <v>3</v>
      </c>
      <c r="C25" s="1">
        <v>3</v>
      </c>
    </row>
    <row r="26" spans="1:3" x14ac:dyDescent="0.25">
      <c r="A26" s="1" t="s">
        <v>107</v>
      </c>
      <c r="B26" s="1">
        <v>3</v>
      </c>
      <c r="C26" s="1">
        <v>3</v>
      </c>
    </row>
    <row r="27" spans="1:3" x14ac:dyDescent="0.25">
      <c r="A27" s="1" t="s">
        <v>65</v>
      </c>
      <c r="B27" s="1">
        <v>3</v>
      </c>
      <c r="C27" s="1">
        <v>3</v>
      </c>
    </row>
    <row r="28" spans="1:3" x14ac:dyDescent="0.25">
      <c r="A28" s="1" t="s">
        <v>63</v>
      </c>
      <c r="B28" s="1">
        <v>3</v>
      </c>
      <c r="C28" s="1">
        <v>3</v>
      </c>
    </row>
    <row r="29" spans="1:3" x14ac:dyDescent="0.25">
      <c r="A29" s="1" t="s">
        <v>109</v>
      </c>
      <c r="B29" s="1">
        <v>3</v>
      </c>
      <c r="C29" s="1">
        <v>3</v>
      </c>
    </row>
    <row r="30" spans="1:3" x14ac:dyDescent="0.25">
      <c r="A30" s="1" t="s">
        <v>68</v>
      </c>
      <c r="B30" s="1">
        <v>3</v>
      </c>
      <c r="C30" s="1">
        <v>3</v>
      </c>
    </row>
    <row r="31" spans="1:3" x14ac:dyDescent="0.25">
      <c r="A31" s="1" t="s">
        <v>74</v>
      </c>
      <c r="B31" s="1">
        <v>3</v>
      </c>
      <c r="C31" s="1">
        <v>3</v>
      </c>
    </row>
    <row r="32" spans="1:3" x14ac:dyDescent="0.25">
      <c r="A32" s="1" t="s">
        <v>111</v>
      </c>
      <c r="B32" s="1">
        <v>3</v>
      </c>
      <c r="C32" s="1">
        <v>3</v>
      </c>
    </row>
    <row r="33" spans="1:3" x14ac:dyDescent="0.25">
      <c r="A33" s="1" t="s">
        <v>114</v>
      </c>
      <c r="B33" s="1">
        <v>3</v>
      </c>
      <c r="C33" s="1">
        <v>3</v>
      </c>
    </row>
    <row r="34" spans="1:3" x14ac:dyDescent="0.25">
      <c r="A34" s="1" t="s">
        <v>116</v>
      </c>
      <c r="B34" s="1">
        <v>3</v>
      </c>
      <c r="C34" s="1">
        <v>3</v>
      </c>
    </row>
    <row r="35" spans="1:3" x14ac:dyDescent="0.25">
      <c r="A35" s="1" t="s">
        <v>118</v>
      </c>
      <c r="B35" s="1">
        <v>3</v>
      </c>
      <c r="C35" s="1">
        <v>3</v>
      </c>
    </row>
    <row r="36" spans="1:3" x14ac:dyDescent="0.25">
      <c r="A36" s="1" t="s">
        <v>119</v>
      </c>
      <c r="B36" s="1">
        <v>3</v>
      </c>
      <c r="C36" s="1">
        <v>3</v>
      </c>
    </row>
    <row r="37" spans="1:3" x14ac:dyDescent="0.25">
      <c r="A37" s="1" t="s">
        <v>120</v>
      </c>
      <c r="B37" s="1">
        <v>3</v>
      </c>
      <c r="C37" s="1">
        <v>3</v>
      </c>
    </row>
    <row r="38" spans="1:3" x14ac:dyDescent="0.25">
      <c r="A38" s="1" t="s">
        <v>121</v>
      </c>
      <c r="B38" s="1">
        <v>3</v>
      </c>
      <c r="C38" s="1">
        <v>3</v>
      </c>
    </row>
    <row r="39" spans="1:3" x14ac:dyDescent="0.25">
      <c r="A39" s="1" t="s">
        <v>77</v>
      </c>
      <c r="B39" s="1">
        <v>3</v>
      </c>
      <c r="C39" s="1">
        <v>3</v>
      </c>
    </row>
    <row r="40" spans="1:3" x14ac:dyDescent="0.25">
      <c r="A40" s="1" t="s">
        <v>122</v>
      </c>
      <c r="B40" s="1">
        <v>3</v>
      </c>
      <c r="C40" s="1">
        <v>3</v>
      </c>
    </row>
    <row r="41" spans="1:3" x14ac:dyDescent="0.25">
      <c r="A41" s="1" t="s">
        <v>123</v>
      </c>
      <c r="B41" s="1">
        <v>3</v>
      </c>
      <c r="C41" s="1">
        <v>3</v>
      </c>
    </row>
    <row r="42" spans="1:3" x14ac:dyDescent="0.25">
      <c r="A42" s="1" t="s">
        <v>124</v>
      </c>
      <c r="B42" s="1">
        <v>3</v>
      </c>
      <c r="C42" s="1">
        <v>3</v>
      </c>
    </row>
    <row r="43" spans="1:3" x14ac:dyDescent="0.25">
      <c r="A43" s="1" t="s">
        <v>79</v>
      </c>
      <c r="B43" s="1">
        <v>3</v>
      </c>
      <c r="C43" s="1">
        <v>3</v>
      </c>
    </row>
    <row r="44" spans="1:3" x14ac:dyDescent="0.25">
      <c r="A44" s="1" t="s">
        <v>81</v>
      </c>
      <c r="B44" s="1">
        <v>3</v>
      </c>
      <c r="C44" s="1">
        <v>3</v>
      </c>
    </row>
    <row r="45" spans="1:3" x14ac:dyDescent="0.25">
      <c r="A45" s="1" t="s">
        <v>125</v>
      </c>
      <c r="B45" s="1">
        <v>3</v>
      </c>
      <c r="C45" s="1">
        <v>3</v>
      </c>
    </row>
    <row r="46" spans="1:3" x14ac:dyDescent="0.25">
      <c r="A46" s="1" t="s">
        <v>83</v>
      </c>
      <c r="B46" s="1">
        <v>3</v>
      </c>
      <c r="C46" s="1">
        <v>3</v>
      </c>
    </row>
    <row r="47" spans="1:3" x14ac:dyDescent="0.25">
      <c r="A47" s="1" t="s">
        <v>126</v>
      </c>
      <c r="B47" s="1">
        <v>3</v>
      </c>
      <c r="C47" s="1">
        <v>3</v>
      </c>
    </row>
    <row r="48" spans="1:3" x14ac:dyDescent="0.25">
      <c r="A48" s="1" t="s">
        <v>127</v>
      </c>
      <c r="B48" s="1">
        <v>3</v>
      </c>
      <c r="C48" s="1">
        <v>3</v>
      </c>
    </row>
    <row r="49" spans="1:3" x14ac:dyDescent="0.25">
      <c r="A49" s="1" t="s">
        <v>128</v>
      </c>
      <c r="B49" s="1">
        <v>3</v>
      </c>
      <c r="C49" s="1">
        <v>3</v>
      </c>
    </row>
    <row r="50" spans="1:3" x14ac:dyDescent="0.25">
      <c r="A50" s="1" t="s">
        <v>129</v>
      </c>
      <c r="B50" s="1">
        <v>3</v>
      </c>
      <c r="C50" s="1">
        <v>3</v>
      </c>
    </row>
    <row r="51" spans="1:3" x14ac:dyDescent="0.25">
      <c r="A51" s="1" t="s">
        <v>130</v>
      </c>
      <c r="B51" s="1">
        <v>3</v>
      </c>
      <c r="C51" s="1">
        <v>3</v>
      </c>
    </row>
    <row r="52" spans="1:3" x14ac:dyDescent="0.25">
      <c r="A52" s="1" t="s">
        <v>131</v>
      </c>
      <c r="B52" s="1">
        <v>3</v>
      </c>
      <c r="C52" s="1">
        <v>3</v>
      </c>
    </row>
    <row r="53" spans="1:3" x14ac:dyDescent="0.25">
      <c r="A53" s="1" t="s">
        <v>132</v>
      </c>
      <c r="B53" s="1">
        <v>3</v>
      </c>
      <c r="C53" s="1">
        <v>3</v>
      </c>
    </row>
    <row r="54" spans="1:3" x14ac:dyDescent="0.25">
      <c r="A54" s="1" t="s">
        <v>87</v>
      </c>
      <c r="B54" s="1">
        <v>3</v>
      </c>
      <c r="C54" s="1">
        <v>3</v>
      </c>
    </row>
    <row r="55" spans="1:3" x14ac:dyDescent="0.25">
      <c r="A55" s="1" t="s">
        <v>89</v>
      </c>
      <c r="B55" s="1">
        <v>3</v>
      </c>
      <c r="C55" s="1">
        <v>3</v>
      </c>
    </row>
    <row r="56" spans="1:3" x14ac:dyDescent="0.25">
      <c r="A56" s="1" t="s">
        <v>133</v>
      </c>
      <c r="B56" s="1">
        <v>3</v>
      </c>
      <c r="C56" s="1">
        <v>3</v>
      </c>
    </row>
    <row r="57" spans="1:3" x14ac:dyDescent="0.25">
      <c r="A57" s="1" t="s">
        <v>134</v>
      </c>
      <c r="B57" s="1">
        <v>3</v>
      </c>
      <c r="C57" s="1">
        <v>3</v>
      </c>
    </row>
    <row r="58" spans="1:3" x14ac:dyDescent="0.25">
      <c r="A58" s="1" t="s">
        <v>91</v>
      </c>
      <c r="B58" s="1">
        <v>3</v>
      </c>
      <c r="C58" s="1">
        <v>3</v>
      </c>
    </row>
    <row r="59" spans="1:3" x14ac:dyDescent="0.25">
      <c r="A59" s="1" t="s">
        <v>70</v>
      </c>
      <c r="B59" s="1">
        <v>3</v>
      </c>
      <c r="C59" s="1">
        <v>3</v>
      </c>
    </row>
    <row r="60" spans="1:3" x14ac:dyDescent="0.25">
      <c r="A60" s="1" t="s">
        <v>135</v>
      </c>
      <c r="B60" s="1">
        <v>3</v>
      </c>
      <c r="C60" s="1">
        <v>3</v>
      </c>
    </row>
    <row r="61" spans="1:3" x14ac:dyDescent="0.25">
      <c r="A61" s="1" t="s">
        <v>136</v>
      </c>
      <c r="B61" s="1">
        <v>3</v>
      </c>
      <c r="C61" s="1">
        <v>3</v>
      </c>
    </row>
    <row r="62" spans="1:3" x14ac:dyDescent="0.25">
      <c r="A62" s="1" t="s">
        <v>137</v>
      </c>
      <c r="B62" s="1">
        <v>3</v>
      </c>
      <c r="C62" s="1">
        <v>3</v>
      </c>
    </row>
    <row r="63" spans="1:3" x14ac:dyDescent="0.25">
      <c r="A63" s="1" t="s">
        <v>138</v>
      </c>
      <c r="B63" s="1">
        <v>3</v>
      </c>
      <c r="C63" s="1">
        <v>3</v>
      </c>
    </row>
    <row r="64" spans="1:3" x14ac:dyDescent="0.25">
      <c r="A64" s="1" t="s">
        <v>93</v>
      </c>
      <c r="B64" s="1">
        <v>3</v>
      </c>
      <c r="C64" s="1">
        <v>3</v>
      </c>
    </row>
    <row r="65" spans="1:3" x14ac:dyDescent="0.25">
      <c r="A65" s="1" t="s">
        <v>95</v>
      </c>
      <c r="B65" s="1">
        <v>3</v>
      </c>
      <c r="C65" s="1">
        <v>3</v>
      </c>
    </row>
    <row r="66" spans="1:3" x14ac:dyDescent="0.25">
      <c r="A66" s="1" t="s">
        <v>97</v>
      </c>
      <c r="B66" s="1">
        <v>3</v>
      </c>
      <c r="C66" s="1">
        <v>3</v>
      </c>
    </row>
    <row r="67" spans="1:3" x14ac:dyDescent="0.25">
      <c r="A67" s="1" t="s">
        <v>100</v>
      </c>
      <c r="B67" s="1">
        <v>3</v>
      </c>
      <c r="C67" s="1">
        <v>3</v>
      </c>
    </row>
    <row r="68" spans="1:3" x14ac:dyDescent="0.25">
      <c r="A68" s="1" t="s">
        <v>102</v>
      </c>
      <c r="B68" s="1">
        <v>3</v>
      </c>
      <c r="C68" s="1">
        <v>3</v>
      </c>
    </row>
    <row r="69" spans="1:3" x14ac:dyDescent="0.25">
      <c r="A69" s="1" t="s">
        <v>104</v>
      </c>
      <c r="B69" s="1">
        <v>3</v>
      </c>
      <c r="C69" s="1">
        <v>3</v>
      </c>
    </row>
    <row r="70" spans="1:3" x14ac:dyDescent="0.25">
      <c r="A70" s="1" t="s">
        <v>106</v>
      </c>
      <c r="B70" s="1">
        <v>3</v>
      </c>
      <c r="C70" s="1">
        <v>3</v>
      </c>
    </row>
    <row r="71" spans="1:3" x14ac:dyDescent="0.25">
      <c r="A71" s="1" t="s">
        <v>108</v>
      </c>
      <c r="B71" s="1">
        <v>3</v>
      </c>
      <c r="C71" s="1">
        <v>3</v>
      </c>
    </row>
    <row r="72" spans="1:3" x14ac:dyDescent="0.25">
      <c r="A72" s="1" t="s">
        <v>110</v>
      </c>
      <c r="B72" s="1">
        <v>3</v>
      </c>
      <c r="C72" s="1">
        <v>3</v>
      </c>
    </row>
    <row r="73" spans="1:3" x14ac:dyDescent="0.25">
      <c r="A73" s="1" t="s">
        <v>113</v>
      </c>
      <c r="B73" s="1">
        <v>3</v>
      </c>
      <c r="C73" s="1">
        <v>3</v>
      </c>
    </row>
    <row r="74" spans="1:3" x14ac:dyDescent="0.25">
      <c r="A74" s="1" t="s">
        <v>115</v>
      </c>
      <c r="B74" s="1">
        <v>3</v>
      </c>
      <c r="C74" s="1">
        <v>3</v>
      </c>
    </row>
    <row r="75" spans="1:3" x14ac:dyDescent="0.25">
      <c r="A75" s="1" t="s">
        <v>139</v>
      </c>
      <c r="B75" s="1">
        <v>3</v>
      </c>
      <c r="C75" s="1">
        <v>3</v>
      </c>
    </row>
    <row r="76" spans="1:3" x14ac:dyDescent="0.25">
      <c r="A76" s="1" t="s">
        <v>140</v>
      </c>
      <c r="B76" s="1">
        <v>3</v>
      </c>
      <c r="C76" s="1">
        <v>3</v>
      </c>
    </row>
    <row r="77" spans="1:3" x14ac:dyDescent="0.25">
      <c r="A77" s="1" t="s">
        <v>141</v>
      </c>
      <c r="B77" s="1">
        <v>3</v>
      </c>
      <c r="C77" s="1">
        <v>3</v>
      </c>
    </row>
    <row r="78" spans="1:3" x14ac:dyDescent="0.25">
      <c r="A78" s="1" t="s">
        <v>143</v>
      </c>
      <c r="B78" s="1">
        <v>3</v>
      </c>
      <c r="C78" s="1">
        <v>3</v>
      </c>
    </row>
    <row r="79" spans="1:3" x14ac:dyDescent="0.25">
      <c r="A79" s="1" t="s">
        <v>144</v>
      </c>
      <c r="B79" s="1">
        <v>3</v>
      </c>
      <c r="C79" s="1">
        <v>3</v>
      </c>
    </row>
    <row r="80" spans="1:3" x14ac:dyDescent="0.25">
      <c r="A80" s="1" t="s">
        <v>145</v>
      </c>
      <c r="B80" s="1">
        <v>3</v>
      </c>
      <c r="C80" s="1">
        <v>3</v>
      </c>
    </row>
    <row r="81" spans="1:3" x14ac:dyDescent="0.25">
      <c r="A81" s="1" t="s">
        <v>146</v>
      </c>
      <c r="B81" s="1">
        <v>3</v>
      </c>
      <c r="C81" s="1">
        <v>3</v>
      </c>
    </row>
    <row r="82" spans="1:3" x14ac:dyDescent="0.25">
      <c r="A82" s="1" t="s">
        <v>147</v>
      </c>
      <c r="B82" s="1">
        <v>3</v>
      </c>
      <c r="C82" s="1">
        <v>3</v>
      </c>
    </row>
    <row r="83" spans="1:3" x14ac:dyDescent="0.25">
      <c r="A83" s="1" t="s">
        <v>148</v>
      </c>
      <c r="B83" s="1">
        <v>3</v>
      </c>
      <c r="C83" s="1">
        <v>3</v>
      </c>
    </row>
    <row r="84" spans="1:3" x14ac:dyDescent="0.25">
      <c r="A84" s="1" t="s">
        <v>149</v>
      </c>
      <c r="B84" s="1">
        <v>3</v>
      </c>
      <c r="C84" s="1">
        <v>3</v>
      </c>
    </row>
    <row r="85" spans="1:3" x14ac:dyDescent="0.25">
      <c r="A85" s="1" t="s">
        <v>117</v>
      </c>
      <c r="B85" s="1">
        <v>3</v>
      </c>
      <c r="C85" s="1">
        <v>3</v>
      </c>
    </row>
    <row r="86" spans="1:3" x14ac:dyDescent="0.25">
      <c r="A86" s="1" t="s">
        <v>150</v>
      </c>
      <c r="B86" s="1">
        <v>3</v>
      </c>
      <c r="C86" s="1">
        <v>3</v>
      </c>
    </row>
    <row r="87" spans="1:3" x14ac:dyDescent="0.25">
      <c r="A87" s="1" t="s">
        <v>151</v>
      </c>
      <c r="B87" s="1">
        <v>3</v>
      </c>
      <c r="C87" s="1">
        <v>3</v>
      </c>
    </row>
  </sheetData>
  <pageMargins left="0.7" right="0.7" top="0.75" bottom="0.75" header="0.3" footer="0.3"/>
  <pageSetup scale="35" pageOrder="overThenDown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Estimation</vt:lpstr>
      <vt:lpstr>SNP Data</vt:lpstr>
      <vt:lpstr>SNP Balance Figure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Mitchell</cp:lastModifiedBy>
  <dcterms:created xsi:type="dcterms:W3CDTF">2021-01-21T11:43:06Z</dcterms:created>
  <dcterms:modified xsi:type="dcterms:W3CDTF">2021-01-21T11:43:11Z</dcterms:modified>
</cp:coreProperties>
</file>