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h_niche\lakes\"/>
    </mc:Choice>
  </mc:AlternateContent>
  <xr:revisionPtr revIDLastSave="0" documentId="8_{22FF2485-C765-48A3-B672-79F0B37D2D7A}" xr6:coauthVersionLast="43" xr6:coauthVersionMax="43" xr10:uidLastSave="{00000000-0000-0000-0000-000000000000}"/>
  <bookViews>
    <workbookView xWindow="13410" yWindow="405" windowWidth="15195" windowHeight="11940"/>
  </bookViews>
  <sheets>
    <sheet name="9lakes" sheetId="1" r:id="rId1"/>
    <sheet name="12lakes" sheetId="2" r:id="rId2"/>
    <sheet name="Feuil2" sheetId="3" r:id="rId3"/>
  </sheets>
  <calcPr calcId="0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B2" i="3"/>
</calcChain>
</file>

<file path=xl/sharedStrings.xml><?xml version="1.0" encoding="utf-8"?>
<sst xmlns="http://schemas.openxmlformats.org/spreadsheetml/2006/main" count="147" uniqueCount="49">
  <si>
    <t>lake</t>
  </si>
  <si>
    <t>M1S1</t>
  </si>
  <si>
    <t>M1S2</t>
  </si>
  <si>
    <t>M1S3</t>
  </si>
  <si>
    <t>M1S4</t>
  </si>
  <si>
    <t>M1S5</t>
  </si>
  <si>
    <t>M1S6</t>
  </si>
  <si>
    <t>M1S7</t>
  </si>
  <si>
    <t>M1S8</t>
  </si>
  <si>
    <t>M2S1</t>
  </si>
  <si>
    <t>M2S2</t>
  </si>
  <si>
    <t>M2S3</t>
  </si>
  <si>
    <t>M2S4</t>
  </si>
  <si>
    <t>M2S5</t>
  </si>
  <si>
    <t>M2S6</t>
  </si>
  <si>
    <t>M2S7</t>
  </si>
  <si>
    <t>M2S8</t>
  </si>
  <si>
    <t>M3S1</t>
  </si>
  <si>
    <t>M3S2</t>
  </si>
  <si>
    <t>M3S3</t>
  </si>
  <si>
    <t>M3S4</t>
  </si>
  <si>
    <t>M3S5</t>
  </si>
  <si>
    <t>M3S6</t>
  </si>
  <si>
    <t>M3S7</t>
  </si>
  <si>
    <t>M3S8</t>
  </si>
  <si>
    <t>M4S1</t>
  </si>
  <si>
    <t>M4S2</t>
  </si>
  <si>
    <t>M4S3</t>
  </si>
  <si>
    <t>M4S4</t>
  </si>
  <si>
    <t>M4S5</t>
  </si>
  <si>
    <t>M4S6</t>
  </si>
  <si>
    <t>M4S7</t>
  </si>
  <si>
    <t>M4S8</t>
  </si>
  <si>
    <t>M5S1</t>
  </si>
  <si>
    <t>M5S2</t>
  </si>
  <si>
    <t>M5S3</t>
  </si>
  <si>
    <t>M5S4</t>
  </si>
  <si>
    <t>M5S5</t>
  </si>
  <si>
    <t>M5S6</t>
  </si>
  <si>
    <t>M5S7</t>
  </si>
  <si>
    <t>M5S8</t>
  </si>
  <si>
    <t>M6S1</t>
  </si>
  <si>
    <t>M6S2</t>
  </si>
  <si>
    <t>M6S3</t>
  </si>
  <si>
    <t>M6S4</t>
  </si>
  <si>
    <t>M6S5</t>
  </si>
  <si>
    <t>M6S6</t>
  </si>
  <si>
    <t>M6S7</t>
  </si>
  <si>
    <t>M6S8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</si>
</sst>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tabSelected="1" topLeftCell="G1" zoomScale="96" zoomScaleNormal="96" workbookViewId="0">
      <selection activeCell="L2" sqref="L2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</row>
    <row r="3" spans="1:49" x14ac:dyDescent="0.25">
      <c r="A3">
        <v>92840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1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1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</row>
    <row r="4" spans="1:49" x14ac:dyDescent="0.25">
      <c r="A4">
        <v>59185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</row>
    <row r="5" spans="1:49" x14ac:dyDescent="0.25">
      <c r="A5">
        <v>89534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</row>
    <row r="6" spans="1:49" x14ac:dyDescent="0.25">
      <c r="A6">
        <v>21613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</row>
    <row r="7" spans="1:49" x14ac:dyDescent="0.25">
      <c r="A7">
        <v>40234</v>
      </c>
      <c r="B7">
        <v>3</v>
      </c>
      <c r="C7">
        <v>3</v>
      </c>
      <c r="D7">
        <v>0</v>
      </c>
      <c r="E7">
        <v>0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0</v>
      </c>
      <c r="M7">
        <v>0</v>
      </c>
      <c r="N7">
        <v>3</v>
      </c>
      <c r="O7">
        <v>3</v>
      </c>
      <c r="P7">
        <v>3</v>
      </c>
      <c r="Q7">
        <v>3</v>
      </c>
      <c r="R7">
        <v>0</v>
      </c>
      <c r="S7">
        <v>0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0</v>
      </c>
      <c r="AE7">
        <v>3</v>
      </c>
      <c r="AF7">
        <v>3</v>
      </c>
      <c r="AG7">
        <v>0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0</v>
      </c>
      <c r="AQ7">
        <v>0</v>
      </c>
      <c r="AR7">
        <v>0</v>
      </c>
      <c r="AS7">
        <v>0</v>
      </c>
      <c r="AT7">
        <v>0</v>
      </c>
      <c r="AU7">
        <v>3</v>
      </c>
      <c r="AV7">
        <v>3</v>
      </c>
      <c r="AW7">
        <v>3</v>
      </c>
    </row>
    <row r="8" spans="1:49" x14ac:dyDescent="0.25">
      <c r="A8">
        <v>18012</v>
      </c>
      <c r="B8">
        <v>3</v>
      </c>
      <c r="C8">
        <v>3</v>
      </c>
      <c r="D8">
        <v>0</v>
      </c>
      <c r="E8">
        <v>0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0</v>
      </c>
      <c r="M8">
        <v>0</v>
      </c>
      <c r="N8">
        <v>3</v>
      </c>
      <c r="O8">
        <v>3</v>
      </c>
      <c r="P8">
        <v>3</v>
      </c>
      <c r="Q8">
        <v>3</v>
      </c>
      <c r="R8">
        <v>0</v>
      </c>
      <c r="S8">
        <v>0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0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0</v>
      </c>
      <c r="AR8">
        <v>0</v>
      </c>
      <c r="AS8">
        <v>0</v>
      </c>
      <c r="AT8">
        <v>0</v>
      </c>
      <c r="AU8">
        <v>3</v>
      </c>
      <c r="AV8">
        <v>3</v>
      </c>
      <c r="AW8">
        <v>3</v>
      </c>
    </row>
    <row r="9" spans="1:49" x14ac:dyDescent="0.25">
      <c r="A9">
        <v>39745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0</v>
      </c>
      <c r="M9">
        <v>0</v>
      </c>
      <c r="N9">
        <v>3</v>
      </c>
      <c r="O9">
        <v>3</v>
      </c>
      <c r="P9">
        <v>3</v>
      </c>
      <c r="Q9">
        <v>3</v>
      </c>
      <c r="R9">
        <v>0</v>
      </c>
      <c r="S9">
        <v>0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0</v>
      </c>
      <c r="AE9">
        <v>3</v>
      </c>
      <c r="AF9">
        <v>3</v>
      </c>
      <c r="AG9">
        <v>0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3</v>
      </c>
      <c r="AW9">
        <v>3</v>
      </c>
    </row>
    <row r="10" spans="1:49" x14ac:dyDescent="0.25">
      <c r="A10">
        <v>13133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</row>
    <row r="11" spans="1:49" x14ac:dyDescent="0.25">
      <c r="A11">
        <v>2783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</row>
    <row r="12" spans="1:49" x14ac:dyDescent="0.25">
      <c r="A12">
        <v>4810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</row>
    <row r="13" spans="1:49" x14ac:dyDescent="0.25">
      <c r="A13">
        <v>89370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</row>
    <row r="14" spans="1:49" x14ac:dyDescent="0.25">
      <c r="A14">
        <v>22498</v>
      </c>
      <c r="B14">
        <v>3</v>
      </c>
      <c r="C14">
        <v>3</v>
      </c>
      <c r="D14">
        <v>0</v>
      </c>
      <c r="E14">
        <v>0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0</v>
      </c>
      <c r="M14">
        <v>0</v>
      </c>
      <c r="N14">
        <v>3</v>
      </c>
      <c r="O14">
        <v>3</v>
      </c>
      <c r="P14">
        <v>3</v>
      </c>
      <c r="Q14">
        <v>3</v>
      </c>
      <c r="R14">
        <v>0</v>
      </c>
      <c r="S14">
        <v>0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0</v>
      </c>
      <c r="AE14">
        <v>3</v>
      </c>
      <c r="AF14">
        <v>3</v>
      </c>
      <c r="AG14">
        <v>0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3</v>
      </c>
      <c r="AW14">
        <v>3</v>
      </c>
    </row>
    <row r="15" spans="1:49" x14ac:dyDescent="0.25">
      <c r="A15">
        <v>39832</v>
      </c>
      <c r="B15">
        <v>3</v>
      </c>
      <c r="C15">
        <v>3</v>
      </c>
      <c r="D15">
        <v>0</v>
      </c>
      <c r="E15">
        <v>0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0</v>
      </c>
      <c r="M15">
        <v>0</v>
      </c>
      <c r="N15">
        <v>3</v>
      </c>
      <c r="O15">
        <v>3</v>
      </c>
      <c r="P15">
        <v>3</v>
      </c>
      <c r="Q15">
        <v>3</v>
      </c>
      <c r="R15">
        <v>0</v>
      </c>
      <c r="S15">
        <v>0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0</v>
      </c>
      <c r="AE15">
        <v>3</v>
      </c>
      <c r="AF15">
        <v>3</v>
      </c>
      <c r="AG15">
        <v>0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3</v>
      </c>
      <c r="AW15">
        <v>3</v>
      </c>
    </row>
    <row r="16" spans="1:49" x14ac:dyDescent="0.25">
      <c r="A16">
        <v>101115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</row>
    <row r="17" spans="1:49" x14ac:dyDescent="0.25">
      <c r="A17">
        <v>58978</v>
      </c>
      <c r="B17">
        <v>3</v>
      </c>
      <c r="C17">
        <v>3</v>
      </c>
      <c r="D17">
        <v>0</v>
      </c>
      <c r="E17">
        <v>0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0</v>
      </c>
      <c r="N17">
        <v>3</v>
      </c>
      <c r="O17">
        <v>3</v>
      </c>
      <c r="P17">
        <v>3</v>
      </c>
      <c r="Q17">
        <v>3</v>
      </c>
      <c r="R17">
        <v>0</v>
      </c>
      <c r="S17">
        <v>0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0</v>
      </c>
      <c r="AE17">
        <v>3</v>
      </c>
      <c r="AF17">
        <v>3</v>
      </c>
      <c r="AG17">
        <v>0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3</v>
      </c>
      <c r="AW17">
        <v>3</v>
      </c>
    </row>
    <row r="18" spans="1:49" x14ac:dyDescent="0.25">
      <c r="A18">
        <v>58899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</row>
    <row r="19" spans="1:49" x14ac:dyDescent="0.25">
      <c r="A19">
        <v>14306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0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3</v>
      </c>
      <c r="AW19">
        <v>3</v>
      </c>
    </row>
    <row r="20" spans="1:49" x14ac:dyDescent="0.25">
      <c r="A20">
        <v>40063</v>
      </c>
      <c r="B20">
        <v>3</v>
      </c>
      <c r="C20">
        <v>3</v>
      </c>
      <c r="D20">
        <v>0</v>
      </c>
      <c r="E20">
        <v>0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0</v>
      </c>
      <c r="M20">
        <v>0</v>
      </c>
      <c r="N20">
        <v>3</v>
      </c>
      <c r="O20">
        <v>3</v>
      </c>
      <c r="P20">
        <v>3</v>
      </c>
      <c r="Q20">
        <v>3</v>
      </c>
      <c r="R20">
        <v>0</v>
      </c>
      <c r="S20">
        <v>0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3</v>
      </c>
      <c r="AF20">
        <v>3</v>
      </c>
      <c r="AG20">
        <v>0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3</v>
      </c>
      <c r="AW20">
        <v>3</v>
      </c>
    </row>
    <row r="21" spans="1:49" x14ac:dyDescent="0.25">
      <c r="A21">
        <v>58646</v>
      </c>
      <c r="B21">
        <v>3</v>
      </c>
      <c r="C21">
        <v>3</v>
      </c>
      <c r="D21">
        <v>0</v>
      </c>
      <c r="E21">
        <v>0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0</v>
      </c>
      <c r="M21">
        <v>0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0</v>
      </c>
      <c r="AE21">
        <v>3</v>
      </c>
      <c r="AF21">
        <v>3</v>
      </c>
      <c r="AG21">
        <v>0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3</v>
      </c>
      <c r="AW21">
        <v>3</v>
      </c>
    </row>
    <row r="22" spans="1:49" x14ac:dyDescent="0.25">
      <c r="A22">
        <v>13301</v>
      </c>
      <c r="B22">
        <v>3</v>
      </c>
      <c r="C22">
        <v>3</v>
      </c>
      <c r="D22">
        <v>0</v>
      </c>
      <c r="E22">
        <v>0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0</v>
      </c>
      <c r="M22">
        <v>0</v>
      </c>
      <c r="N22">
        <v>3</v>
      </c>
      <c r="O22">
        <v>3</v>
      </c>
      <c r="P22">
        <v>3</v>
      </c>
      <c r="Q22">
        <v>3</v>
      </c>
      <c r="R22">
        <v>0</v>
      </c>
      <c r="S22">
        <v>0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0</v>
      </c>
      <c r="AE22">
        <v>3</v>
      </c>
      <c r="AF22">
        <v>3</v>
      </c>
      <c r="AG22">
        <v>0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3</v>
      </c>
    </row>
    <row r="23" spans="1:49" x14ac:dyDescent="0.25">
      <c r="A23">
        <v>22540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1</v>
      </c>
      <c r="N23">
        <v>3</v>
      </c>
      <c r="O23">
        <v>3</v>
      </c>
      <c r="P23">
        <v>3</v>
      </c>
      <c r="Q23">
        <v>3</v>
      </c>
      <c r="R23">
        <v>3</v>
      </c>
      <c r="S23">
        <v>1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</row>
    <row r="24" spans="1:49" x14ac:dyDescent="0.25">
      <c r="A24">
        <v>37627</v>
      </c>
      <c r="B24">
        <v>3</v>
      </c>
      <c r="C24">
        <v>3</v>
      </c>
      <c r="D24">
        <v>0</v>
      </c>
      <c r="E24">
        <v>0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0</v>
      </c>
      <c r="M24">
        <v>0</v>
      </c>
      <c r="N24">
        <v>3</v>
      </c>
      <c r="O24">
        <v>3</v>
      </c>
      <c r="P24">
        <v>3</v>
      </c>
      <c r="Q24">
        <v>3</v>
      </c>
      <c r="R24">
        <v>0</v>
      </c>
      <c r="S24">
        <v>0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0</v>
      </c>
      <c r="AE24">
        <v>3</v>
      </c>
      <c r="AF24">
        <v>3</v>
      </c>
      <c r="AG24">
        <v>0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3</v>
      </c>
      <c r="AW24">
        <v>3</v>
      </c>
    </row>
    <row r="25" spans="1:49" x14ac:dyDescent="0.25">
      <c r="A25">
        <v>58764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3</v>
      </c>
      <c r="AW25">
        <v>3</v>
      </c>
    </row>
    <row r="26" spans="1:49" x14ac:dyDescent="0.25">
      <c r="A26">
        <v>39747</v>
      </c>
      <c r="B26">
        <v>3</v>
      </c>
      <c r="C26">
        <v>3</v>
      </c>
      <c r="D26">
        <v>0</v>
      </c>
      <c r="E26">
        <v>0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0</v>
      </c>
      <c r="M26">
        <v>0</v>
      </c>
      <c r="N26">
        <v>3</v>
      </c>
      <c r="O26">
        <v>3</v>
      </c>
      <c r="P26">
        <v>3</v>
      </c>
      <c r="Q26">
        <v>3</v>
      </c>
      <c r="R26">
        <v>0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0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3</v>
      </c>
      <c r="AW26">
        <v>3</v>
      </c>
    </row>
    <row r="27" spans="1:49" x14ac:dyDescent="0.25">
      <c r="A27">
        <v>21408</v>
      </c>
      <c r="B27">
        <v>3</v>
      </c>
      <c r="C27">
        <v>3</v>
      </c>
      <c r="D27">
        <v>0</v>
      </c>
      <c r="E27">
        <v>0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0</v>
      </c>
      <c r="M27">
        <v>0</v>
      </c>
      <c r="N27">
        <v>3</v>
      </c>
      <c r="O27">
        <v>3</v>
      </c>
      <c r="P27">
        <v>3</v>
      </c>
      <c r="Q27">
        <v>3</v>
      </c>
      <c r="R27">
        <v>0</v>
      </c>
      <c r="S27">
        <v>0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0</v>
      </c>
      <c r="AE27">
        <v>3</v>
      </c>
      <c r="AF27">
        <v>3</v>
      </c>
      <c r="AG27">
        <v>0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3</v>
      </c>
      <c r="AW27">
        <v>3</v>
      </c>
    </row>
    <row r="28" spans="1:49" x14ac:dyDescent="0.25">
      <c r="A28">
        <v>681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</row>
    <row r="29" spans="1:49" x14ac:dyDescent="0.25">
      <c r="A29">
        <v>15164</v>
      </c>
      <c r="B29">
        <v>3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0</v>
      </c>
      <c r="M29">
        <v>0</v>
      </c>
      <c r="N29">
        <v>3</v>
      </c>
      <c r="O29">
        <v>3</v>
      </c>
      <c r="P29">
        <v>3</v>
      </c>
      <c r="Q29">
        <v>3</v>
      </c>
      <c r="R29">
        <v>0</v>
      </c>
      <c r="S29">
        <v>0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0</v>
      </c>
      <c r="AE29">
        <v>3</v>
      </c>
      <c r="AF29">
        <v>3</v>
      </c>
      <c r="AG29">
        <v>0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3</v>
      </c>
      <c r="AW29">
        <v>3</v>
      </c>
    </row>
    <row r="30" spans="1:49" x14ac:dyDescent="0.25">
      <c r="A30">
        <v>17173</v>
      </c>
      <c r="B30">
        <v>3</v>
      </c>
      <c r="C30">
        <v>3</v>
      </c>
      <c r="D30">
        <v>0</v>
      </c>
      <c r="E30">
        <v>0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0</v>
      </c>
      <c r="M30">
        <v>0</v>
      </c>
      <c r="N30">
        <v>3</v>
      </c>
      <c r="O30">
        <v>3</v>
      </c>
      <c r="P30">
        <v>3</v>
      </c>
      <c r="Q30">
        <v>3</v>
      </c>
      <c r="R30">
        <v>0</v>
      </c>
      <c r="S30">
        <v>0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0</v>
      </c>
      <c r="AE30">
        <v>3</v>
      </c>
      <c r="AF30">
        <v>3</v>
      </c>
      <c r="AG30">
        <v>0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3</v>
      </c>
      <c r="AW30">
        <v>3</v>
      </c>
    </row>
    <row r="31" spans="1:49" x14ac:dyDescent="0.25">
      <c r="A31">
        <v>40022</v>
      </c>
      <c r="B31">
        <v>3</v>
      </c>
      <c r="C31">
        <v>3</v>
      </c>
      <c r="D31">
        <v>0</v>
      </c>
      <c r="E31">
        <v>0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0</v>
      </c>
      <c r="M31">
        <v>0</v>
      </c>
      <c r="N31">
        <v>3</v>
      </c>
      <c r="O31">
        <v>3</v>
      </c>
      <c r="P31">
        <v>3</v>
      </c>
      <c r="Q31">
        <v>3</v>
      </c>
      <c r="R31">
        <v>0</v>
      </c>
      <c r="S31">
        <v>0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0</v>
      </c>
      <c r="AE31">
        <v>3</v>
      </c>
      <c r="AF31">
        <v>3</v>
      </c>
      <c r="AG31">
        <v>0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3</v>
      </c>
      <c r="AW31">
        <v>3</v>
      </c>
    </row>
    <row r="32" spans="1:49" x14ac:dyDescent="0.25">
      <c r="A32">
        <v>18134</v>
      </c>
      <c r="B32">
        <v>3</v>
      </c>
      <c r="C32">
        <v>3</v>
      </c>
      <c r="D32">
        <v>0</v>
      </c>
      <c r="E32">
        <v>0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0</v>
      </c>
      <c r="M32">
        <v>0</v>
      </c>
      <c r="N32">
        <v>3</v>
      </c>
      <c r="O32">
        <v>3</v>
      </c>
      <c r="P32">
        <v>3</v>
      </c>
      <c r="Q32">
        <v>3</v>
      </c>
      <c r="R32">
        <v>0</v>
      </c>
      <c r="S32">
        <v>0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0</v>
      </c>
      <c r="AE32">
        <v>3</v>
      </c>
      <c r="AF32">
        <v>3</v>
      </c>
      <c r="AG32">
        <v>0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3</v>
      </c>
      <c r="AW32">
        <v>3</v>
      </c>
    </row>
    <row r="33" spans="1:49" x14ac:dyDescent="0.25">
      <c r="A33">
        <v>38336</v>
      </c>
      <c r="B33">
        <v>3</v>
      </c>
      <c r="C33">
        <v>3</v>
      </c>
      <c r="D33">
        <v>0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0</v>
      </c>
      <c r="M33">
        <v>0</v>
      </c>
      <c r="N33">
        <v>3</v>
      </c>
      <c r="O33">
        <v>3</v>
      </c>
      <c r="P33">
        <v>3</v>
      </c>
      <c r="Q33">
        <v>3</v>
      </c>
      <c r="R33">
        <v>0</v>
      </c>
      <c r="S33">
        <v>0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0</v>
      </c>
      <c r="AE33">
        <v>3</v>
      </c>
      <c r="AF33">
        <v>3</v>
      </c>
      <c r="AG33">
        <v>0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3</v>
      </c>
      <c r="AW33">
        <v>3</v>
      </c>
    </row>
    <row r="34" spans="1:49" x14ac:dyDescent="0.25">
      <c r="A34">
        <v>14939</v>
      </c>
      <c r="B34">
        <v>3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0</v>
      </c>
      <c r="M34">
        <v>0</v>
      </c>
      <c r="N34">
        <v>3</v>
      </c>
      <c r="O34">
        <v>3</v>
      </c>
      <c r="P34">
        <v>3</v>
      </c>
      <c r="Q34">
        <v>3</v>
      </c>
      <c r="R34">
        <v>0</v>
      </c>
      <c r="S34">
        <v>0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0</v>
      </c>
      <c r="AE34">
        <v>3</v>
      </c>
      <c r="AF34">
        <v>3</v>
      </c>
      <c r="AG34">
        <v>0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3</v>
      </c>
      <c r="AW34">
        <v>3</v>
      </c>
    </row>
    <row r="35" spans="1:49" x14ac:dyDescent="0.25">
      <c r="A35">
        <v>89270</v>
      </c>
      <c r="B35">
        <v>3</v>
      </c>
      <c r="C35">
        <v>3</v>
      </c>
      <c r="D35">
        <v>0</v>
      </c>
      <c r="E35">
        <v>0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0</v>
      </c>
      <c r="M35">
        <v>0</v>
      </c>
      <c r="N35">
        <v>3</v>
      </c>
      <c r="O35">
        <v>3</v>
      </c>
      <c r="P35">
        <v>3</v>
      </c>
      <c r="Q35">
        <v>3</v>
      </c>
      <c r="R35">
        <v>0</v>
      </c>
      <c r="S35">
        <v>0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0</v>
      </c>
      <c r="AE35">
        <v>3</v>
      </c>
      <c r="AF35">
        <v>3</v>
      </c>
      <c r="AG35">
        <v>0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3</v>
      </c>
      <c r="AW35">
        <v>3</v>
      </c>
    </row>
    <row r="36" spans="1:49" x14ac:dyDescent="0.25">
      <c r="A36">
        <v>68781</v>
      </c>
      <c r="B36">
        <v>3</v>
      </c>
      <c r="C36">
        <v>3</v>
      </c>
      <c r="D36">
        <v>0</v>
      </c>
      <c r="E36">
        <v>0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0</v>
      </c>
      <c r="M36">
        <v>0</v>
      </c>
      <c r="N36">
        <v>3</v>
      </c>
      <c r="O36">
        <v>3</v>
      </c>
      <c r="P36">
        <v>3</v>
      </c>
      <c r="Q36">
        <v>3</v>
      </c>
      <c r="R36">
        <v>0</v>
      </c>
      <c r="S36">
        <v>0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0</v>
      </c>
      <c r="AE36">
        <v>3</v>
      </c>
      <c r="AF36">
        <v>3</v>
      </c>
      <c r="AG36">
        <v>0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</v>
      </c>
      <c r="AW36">
        <v>3</v>
      </c>
    </row>
    <row r="37" spans="1:49" x14ac:dyDescent="0.25">
      <c r="A37">
        <v>97841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</row>
    <row r="38" spans="1:49" x14ac:dyDescent="0.25">
      <c r="A38">
        <v>21727</v>
      </c>
      <c r="B38">
        <v>3</v>
      </c>
      <c r="C38">
        <v>3</v>
      </c>
      <c r="D38">
        <v>0</v>
      </c>
      <c r="E38">
        <v>0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0</v>
      </c>
      <c r="M38">
        <v>0</v>
      </c>
      <c r="N38">
        <v>3</v>
      </c>
      <c r="O38">
        <v>3</v>
      </c>
      <c r="P38">
        <v>3</v>
      </c>
      <c r="Q38">
        <v>3</v>
      </c>
      <c r="R38">
        <v>0</v>
      </c>
      <c r="S38">
        <v>0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0</v>
      </c>
      <c r="AE38">
        <v>3</v>
      </c>
      <c r="AF38">
        <v>3</v>
      </c>
      <c r="AG38">
        <v>0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3</v>
      </c>
      <c r="AW38">
        <v>3</v>
      </c>
    </row>
    <row r="39" spans="1:49" x14ac:dyDescent="0.25">
      <c r="A39">
        <v>68994</v>
      </c>
      <c r="B39">
        <v>3</v>
      </c>
      <c r="C39">
        <v>3</v>
      </c>
      <c r="D39">
        <v>0</v>
      </c>
      <c r="E39">
        <v>0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0</v>
      </c>
      <c r="M39">
        <v>0</v>
      </c>
      <c r="N39">
        <v>3</v>
      </c>
      <c r="O39">
        <v>3</v>
      </c>
      <c r="P39">
        <v>3</v>
      </c>
      <c r="Q39">
        <v>3</v>
      </c>
      <c r="R39">
        <v>0</v>
      </c>
      <c r="S39">
        <v>0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0</v>
      </c>
      <c r="AE39">
        <v>3</v>
      </c>
      <c r="AF39">
        <v>3</v>
      </c>
      <c r="AG39">
        <v>0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3</v>
      </c>
      <c r="AW39">
        <v>3</v>
      </c>
    </row>
    <row r="40" spans="1:49" x14ac:dyDescent="0.25">
      <c r="A40">
        <v>18270</v>
      </c>
      <c r="B40">
        <v>3</v>
      </c>
      <c r="C40">
        <v>3</v>
      </c>
      <c r="D40">
        <v>0</v>
      </c>
      <c r="E40">
        <v>0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0</v>
      </c>
      <c r="M40">
        <v>0</v>
      </c>
      <c r="N40">
        <v>3</v>
      </c>
      <c r="O40">
        <v>3</v>
      </c>
      <c r="P40">
        <v>3</v>
      </c>
      <c r="Q40">
        <v>3</v>
      </c>
      <c r="R40">
        <v>0</v>
      </c>
      <c r="S40">
        <v>0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0</v>
      </c>
      <c r="AE40">
        <v>3</v>
      </c>
      <c r="AF40">
        <v>3</v>
      </c>
      <c r="AG40">
        <v>0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3</v>
      </c>
      <c r="AW40">
        <v>3</v>
      </c>
    </row>
    <row r="41" spans="1:49" x14ac:dyDescent="0.25">
      <c r="A41">
        <v>17618</v>
      </c>
      <c r="B41">
        <v>3</v>
      </c>
      <c r="C41">
        <v>3</v>
      </c>
      <c r="D41">
        <v>0</v>
      </c>
      <c r="E41">
        <v>0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0</v>
      </c>
      <c r="M41">
        <v>0</v>
      </c>
      <c r="N41">
        <v>3</v>
      </c>
      <c r="O41">
        <v>3</v>
      </c>
      <c r="P41">
        <v>3</v>
      </c>
      <c r="Q41">
        <v>3</v>
      </c>
      <c r="R41">
        <v>0</v>
      </c>
      <c r="S41">
        <v>0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0</v>
      </c>
      <c r="AE41">
        <v>3</v>
      </c>
      <c r="AF41">
        <v>3</v>
      </c>
      <c r="AG41">
        <v>0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3</v>
      </c>
      <c r="AW41">
        <v>3</v>
      </c>
    </row>
    <row r="42" spans="1:49" x14ac:dyDescent="0.25">
      <c r="A42">
        <v>34200</v>
      </c>
      <c r="B42">
        <v>3</v>
      </c>
      <c r="C42">
        <v>3</v>
      </c>
      <c r="D42">
        <v>0</v>
      </c>
      <c r="E42">
        <v>0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0</v>
      </c>
      <c r="M42">
        <v>0</v>
      </c>
      <c r="N42">
        <v>3</v>
      </c>
      <c r="O42">
        <v>3</v>
      </c>
      <c r="P42">
        <v>3</v>
      </c>
      <c r="Q42">
        <v>3</v>
      </c>
      <c r="R42">
        <v>0</v>
      </c>
      <c r="S42">
        <v>0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0</v>
      </c>
      <c r="AE42">
        <v>3</v>
      </c>
      <c r="AF42">
        <v>3</v>
      </c>
      <c r="AG42">
        <v>0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3</v>
      </c>
      <c r="AW42">
        <v>3</v>
      </c>
    </row>
    <row r="43" spans="1:49" x14ac:dyDescent="0.25">
      <c r="A43">
        <v>65778</v>
      </c>
      <c r="B43">
        <v>3</v>
      </c>
      <c r="C43">
        <v>3</v>
      </c>
      <c r="D43">
        <v>0</v>
      </c>
      <c r="E43">
        <v>0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0</v>
      </c>
      <c r="M43">
        <v>0</v>
      </c>
      <c r="N43">
        <v>3</v>
      </c>
      <c r="O43">
        <v>3</v>
      </c>
      <c r="P43">
        <v>3</v>
      </c>
      <c r="Q43">
        <v>3</v>
      </c>
      <c r="R43">
        <v>0</v>
      </c>
      <c r="S43">
        <v>0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0</v>
      </c>
      <c r="AE43">
        <v>3</v>
      </c>
      <c r="AF43">
        <v>3</v>
      </c>
      <c r="AG43">
        <v>0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3</v>
      </c>
      <c r="AW43">
        <v>3</v>
      </c>
    </row>
    <row r="44" spans="1:49" x14ac:dyDescent="0.25">
      <c r="A44">
        <v>64387</v>
      </c>
      <c r="B44">
        <v>3</v>
      </c>
      <c r="C44">
        <v>3</v>
      </c>
      <c r="D44">
        <v>0</v>
      </c>
      <c r="E44">
        <v>0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0</v>
      </c>
      <c r="M44">
        <v>0</v>
      </c>
      <c r="N44">
        <v>3</v>
      </c>
      <c r="O44">
        <v>3</v>
      </c>
      <c r="P44">
        <v>3</v>
      </c>
      <c r="Q44">
        <v>3</v>
      </c>
      <c r="R44">
        <v>0</v>
      </c>
      <c r="S44">
        <v>0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0</v>
      </c>
      <c r="AE44">
        <v>3</v>
      </c>
      <c r="AF44">
        <v>3</v>
      </c>
      <c r="AG44">
        <v>0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</v>
      </c>
      <c r="AV44">
        <v>3</v>
      </c>
      <c r="AW44">
        <v>3</v>
      </c>
    </row>
    <row r="45" spans="1:49" x14ac:dyDescent="0.25">
      <c r="A45">
        <v>11996</v>
      </c>
      <c r="B45">
        <v>3</v>
      </c>
      <c r="C45">
        <v>3</v>
      </c>
      <c r="D45">
        <v>0</v>
      </c>
      <c r="E45">
        <v>0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0</v>
      </c>
      <c r="M45">
        <v>0</v>
      </c>
      <c r="N45">
        <v>3</v>
      </c>
      <c r="O45">
        <v>3</v>
      </c>
      <c r="P45">
        <v>3</v>
      </c>
      <c r="Q45">
        <v>3</v>
      </c>
      <c r="R45">
        <v>0</v>
      </c>
      <c r="S45">
        <v>0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0</v>
      </c>
      <c r="AE45">
        <v>3</v>
      </c>
      <c r="AF45">
        <v>3</v>
      </c>
      <c r="AG45">
        <v>0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3</v>
      </c>
      <c r="AW45">
        <v>3</v>
      </c>
    </row>
    <row r="46" spans="1:49" x14ac:dyDescent="0.25">
      <c r="A46">
        <v>38645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3</v>
      </c>
      <c r="AW46">
        <v>3</v>
      </c>
    </row>
    <row r="47" spans="1:49" x14ac:dyDescent="0.25">
      <c r="A47">
        <v>40028</v>
      </c>
      <c r="B47">
        <v>3</v>
      </c>
      <c r="C47">
        <v>3</v>
      </c>
      <c r="D47">
        <v>0</v>
      </c>
      <c r="E47">
        <v>0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0</v>
      </c>
      <c r="M47">
        <v>0</v>
      </c>
      <c r="N47">
        <v>3</v>
      </c>
      <c r="O47">
        <v>3</v>
      </c>
      <c r="P47">
        <v>3</v>
      </c>
      <c r="Q47">
        <v>3</v>
      </c>
      <c r="R47">
        <v>0</v>
      </c>
      <c r="S47">
        <v>0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0</v>
      </c>
      <c r="AE47">
        <v>3</v>
      </c>
      <c r="AF47">
        <v>3</v>
      </c>
      <c r="AG47">
        <v>0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3</v>
      </c>
      <c r="AW47">
        <v>3</v>
      </c>
    </row>
    <row r="48" spans="1:49" x14ac:dyDescent="0.25">
      <c r="A48">
        <v>33028</v>
      </c>
      <c r="B48">
        <v>3</v>
      </c>
      <c r="C48">
        <v>3</v>
      </c>
      <c r="D48">
        <v>0</v>
      </c>
      <c r="E48">
        <v>0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0</v>
      </c>
      <c r="M48">
        <v>0</v>
      </c>
      <c r="N48">
        <v>3</v>
      </c>
      <c r="O48">
        <v>3</v>
      </c>
      <c r="P48">
        <v>3</v>
      </c>
      <c r="Q48">
        <v>3</v>
      </c>
      <c r="R48">
        <v>0</v>
      </c>
      <c r="S48">
        <v>0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0</v>
      </c>
      <c r="AE48">
        <v>3</v>
      </c>
      <c r="AF48">
        <v>3</v>
      </c>
      <c r="AG48">
        <v>0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3</v>
      </c>
    </row>
    <row r="49" spans="1:49" x14ac:dyDescent="0.25">
      <c r="A49">
        <v>33957</v>
      </c>
      <c r="B49">
        <v>3</v>
      </c>
      <c r="C49">
        <v>3</v>
      </c>
      <c r="D49">
        <v>0</v>
      </c>
      <c r="E49">
        <v>0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0</v>
      </c>
      <c r="M49">
        <v>0</v>
      </c>
      <c r="N49">
        <v>3</v>
      </c>
      <c r="O49">
        <v>3</v>
      </c>
      <c r="P49">
        <v>3</v>
      </c>
      <c r="Q49">
        <v>3</v>
      </c>
      <c r="R49">
        <v>0</v>
      </c>
      <c r="S49">
        <v>0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0</v>
      </c>
      <c r="AE49">
        <v>3</v>
      </c>
      <c r="AF49">
        <v>3</v>
      </c>
      <c r="AG49">
        <v>0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3</v>
      </c>
      <c r="AW49">
        <v>3</v>
      </c>
    </row>
    <row r="50" spans="1:49" x14ac:dyDescent="0.25">
      <c r="A50">
        <v>30632</v>
      </c>
      <c r="B50">
        <v>3</v>
      </c>
      <c r="C50">
        <v>3</v>
      </c>
      <c r="D50">
        <v>0</v>
      </c>
      <c r="E50">
        <v>0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0</v>
      </c>
      <c r="M50">
        <v>0</v>
      </c>
      <c r="N50">
        <v>3</v>
      </c>
      <c r="O50">
        <v>3</v>
      </c>
      <c r="P50">
        <v>3</v>
      </c>
      <c r="Q50">
        <v>3</v>
      </c>
      <c r="R50">
        <v>0</v>
      </c>
      <c r="S50">
        <v>0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0</v>
      </c>
      <c r="AE50">
        <v>3</v>
      </c>
      <c r="AF50">
        <v>3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3</v>
      </c>
      <c r="AW50">
        <v>3</v>
      </c>
    </row>
    <row r="51" spans="1:49" x14ac:dyDescent="0.25">
      <c r="A51">
        <v>90167</v>
      </c>
      <c r="B51">
        <v>3</v>
      </c>
      <c r="C51">
        <v>3</v>
      </c>
      <c r="D51">
        <v>0</v>
      </c>
      <c r="E51">
        <v>0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0</v>
      </c>
      <c r="M51">
        <v>0</v>
      </c>
      <c r="N51">
        <v>3</v>
      </c>
      <c r="O51">
        <v>3</v>
      </c>
      <c r="P51">
        <v>3</v>
      </c>
      <c r="Q51">
        <v>3</v>
      </c>
      <c r="R51">
        <v>0</v>
      </c>
      <c r="S51">
        <v>0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0</v>
      </c>
      <c r="AE51">
        <v>3</v>
      </c>
      <c r="AF51">
        <v>3</v>
      </c>
      <c r="AG51">
        <v>0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3</v>
      </c>
      <c r="AW51">
        <v>3</v>
      </c>
    </row>
    <row r="52" spans="1:49" x14ac:dyDescent="0.25">
      <c r="A52">
        <v>99517</v>
      </c>
      <c r="B52">
        <v>3</v>
      </c>
      <c r="C52">
        <v>3</v>
      </c>
      <c r="D52">
        <v>0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0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3</v>
      </c>
      <c r="AW52">
        <v>3</v>
      </c>
    </row>
    <row r="53" spans="1:49" x14ac:dyDescent="0.25">
      <c r="A53">
        <v>100895</v>
      </c>
      <c r="B53">
        <v>3</v>
      </c>
      <c r="C53">
        <v>3</v>
      </c>
      <c r="D53">
        <v>0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1</v>
      </c>
      <c r="N53">
        <v>3</v>
      </c>
      <c r="O53">
        <v>3</v>
      </c>
      <c r="P53">
        <v>3</v>
      </c>
      <c r="Q53">
        <v>3</v>
      </c>
      <c r="R53">
        <v>0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1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3</v>
      </c>
      <c r="AW53">
        <v>3</v>
      </c>
    </row>
    <row r="54" spans="1:49" x14ac:dyDescent="0.25">
      <c r="A54">
        <v>91249</v>
      </c>
      <c r="B54">
        <v>3</v>
      </c>
      <c r="C54">
        <v>3</v>
      </c>
      <c r="D54">
        <v>0</v>
      </c>
      <c r="E54">
        <v>0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0</v>
      </c>
      <c r="M54">
        <v>0</v>
      </c>
      <c r="N54">
        <v>3</v>
      </c>
      <c r="O54">
        <v>3</v>
      </c>
      <c r="P54">
        <v>3</v>
      </c>
      <c r="Q54">
        <v>3</v>
      </c>
      <c r="R54">
        <v>0</v>
      </c>
      <c r="S54">
        <v>0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0</v>
      </c>
      <c r="AE54">
        <v>3</v>
      </c>
      <c r="AF54">
        <v>3</v>
      </c>
      <c r="AG54">
        <v>0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</v>
      </c>
      <c r="AV54">
        <v>3</v>
      </c>
      <c r="AW54">
        <v>3</v>
      </c>
    </row>
    <row r="55" spans="1:49" x14ac:dyDescent="0.25">
      <c r="A55">
        <v>22850</v>
      </c>
      <c r="B55">
        <v>3</v>
      </c>
      <c r="C55">
        <v>3</v>
      </c>
      <c r="D55">
        <v>0</v>
      </c>
      <c r="E55">
        <v>0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0</v>
      </c>
      <c r="M55">
        <v>0</v>
      </c>
      <c r="N55">
        <v>3</v>
      </c>
      <c r="O55">
        <v>3</v>
      </c>
      <c r="P55">
        <v>3</v>
      </c>
      <c r="Q55">
        <v>3</v>
      </c>
      <c r="R55">
        <v>0</v>
      </c>
      <c r="S55">
        <v>0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0</v>
      </c>
      <c r="AE55">
        <v>3</v>
      </c>
      <c r="AF55">
        <v>3</v>
      </c>
      <c r="AG55">
        <v>0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3</v>
      </c>
      <c r="AW55">
        <v>3</v>
      </c>
    </row>
    <row r="56" spans="1:49" x14ac:dyDescent="0.25">
      <c r="A56">
        <v>97365</v>
      </c>
      <c r="B56">
        <v>3</v>
      </c>
      <c r="C56">
        <v>3</v>
      </c>
      <c r="D56">
        <v>0</v>
      </c>
      <c r="E56">
        <v>0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0</v>
      </c>
      <c r="M56">
        <v>0</v>
      </c>
      <c r="N56">
        <v>3</v>
      </c>
      <c r="O56">
        <v>3</v>
      </c>
      <c r="P56">
        <v>3</v>
      </c>
      <c r="Q56">
        <v>3</v>
      </c>
      <c r="R56">
        <v>0</v>
      </c>
      <c r="S56">
        <v>0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0</v>
      </c>
      <c r="AE56">
        <v>3</v>
      </c>
      <c r="AF56">
        <v>3</v>
      </c>
      <c r="AG56">
        <v>0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</v>
      </c>
      <c r="AV56">
        <v>3</v>
      </c>
      <c r="AW56">
        <v>3</v>
      </c>
    </row>
    <row r="57" spans="1:49" x14ac:dyDescent="0.25">
      <c r="A57">
        <v>13162</v>
      </c>
      <c r="B57">
        <v>3</v>
      </c>
      <c r="C57">
        <v>3</v>
      </c>
      <c r="D57">
        <v>0</v>
      </c>
      <c r="E57">
        <v>0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0</v>
      </c>
      <c r="M57">
        <v>0</v>
      </c>
      <c r="N57">
        <v>3</v>
      </c>
      <c r="O57">
        <v>3</v>
      </c>
      <c r="P57">
        <v>3</v>
      </c>
      <c r="Q57">
        <v>3</v>
      </c>
      <c r="R57">
        <v>0</v>
      </c>
      <c r="S57">
        <v>0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0</v>
      </c>
      <c r="AE57">
        <v>3</v>
      </c>
      <c r="AF57">
        <v>3</v>
      </c>
      <c r="AG57">
        <v>0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</v>
      </c>
      <c r="AV57">
        <v>3</v>
      </c>
      <c r="AW57">
        <v>3</v>
      </c>
    </row>
    <row r="58" spans="1:49" x14ac:dyDescent="0.25">
      <c r="A58">
        <v>31927</v>
      </c>
      <c r="B58">
        <v>3</v>
      </c>
      <c r="C58">
        <v>3</v>
      </c>
      <c r="D58">
        <v>0</v>
      </c>
      <c r="E58">
        <v>0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0</v>
      </c>
      <c r="M58">
        <v>0</v>
      </c>
      <c r="N58">
        <v>3</v>
      </c>
      <c r="O58">
        <v>3</v>
      </c>
      <c r="P58">
        <v>3</v>
      </c>
      <c r="Q58">
        <v>3</v>
      </c>
      <c r="R58">
        <v>0</v>
      </c>
      <c r="S58">
        <v>0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0</v>
      </c>
      <c r="AE58">
        <v>3</v>
      </c>
      <c r="AF58">
        <v>3</v>
      </c>
      <c r="AG58">
        <v>0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3</v>
      </c>
      <c r="AW58">
        <v>3</v>
      </c>
    </row>
    <row r="59" spans="1:49" x14ac:dyDescent="0.25">
      <c r="A59">
        <v>97374</v>
      </c>
      <c r="B59">
        <v>3</v>
      </c>
      <c r="C59">
        <v>3</v>
      </c>
      <c r="D59">
        <v>0</v>
      </c>
      <c r="E59">
        <v>0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0</v>
      </c>
      <c r="M59">
        <v>0</v>
      </c>
      <c r="N59">
        <v>3</v>
      </c>
      <c r="O59">
        <v>3</v>
      </c>
      <c r="P59">
        <v>3</v>
      </c>
      <c r="Q59">
        <v>3</v>
      </c>
      <c r="R59">
        <v>0</v>
      </c>
      <c r="S59">
        <v>0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0</v>
      </c>
      <c r="AE59">
        <v>3</v>
      </c>
      <c r="AF59">
        <v>3</v>
      </c>
      <c r="AG59">
        <v>0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3</v>
      </c>
      <c r="AW59">
        <v>3</v>
      </c>
    </row>
    <row r="60" spans="1:49" x14ac:dyDescent="0.25">
      <c r="A60">
        <v>101207</v>
      </c>
      <c r="B60">
        <v>3</v>
      </c>
      <c r="C60">
        <v>3</v>
      </c>
      <c r="D60">
        <v>0</v>
      </c>
      <c r="E60">
        <v>0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0</v>
      </c>
      <c r="M60">
        <v>0</v>
      </c>
      <c r="N60">
        <v>3</v>
      </c>
      <c r="O60">
        <v>3</v>
      </c>
      <c r="P60">
        <v>3</v>
      </c>
      <c r="Q60">
        <v>3</v>
      </c>
      <c r="R60">
        <v>0</v>
      </c>
      <c r="S60">
        <v>0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0</v>
      </c>
      <c r="AE60">
        <v>3</v>
      </c>
      <c r="AF60">
        <v>3</v>
      </c>
      <c r="AG60">
        <v>0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3</v>
      </c>
      <c r="AW60">
        <v>3</v>
      </c>
    </row>
    <row r="61" spans="1:49" x14ac:dyDescent="0.25">
      <c r="A61">
        <v>97341</v>
      </c>
      <c r="B61">
        <v>3</v>
      </c>
      <c r="C61">
        <v>3</v>
      </c>
      <c r="D61">
        <v>0</v>
      </c>
      <c r="E61">
        <v>0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0</v>
      </c>
      <c r="M61">
        <v>0</v>
      </c>
      <c r="N61">
        <v>3</v>
      </c>
      <c r="O61">
        <v>3</v>
      </c>
      <c r="P61">
        <v>3</v>
      </c>
      <c r="Q61">
        <v>3</v>
      </c>
      <c r="R61">
        <v>0</v>
      </c>
      <c r="S61">
        <v>0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0</v>
      </c>
      <c r="AE61">
        <v>3</v>
      </c>
      <c r="AF61">
        <v>3</v>
      </c>
      <c r="AG61">
        <v>0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3</v>
      </c>
      <c r="AW61">
        <v>3</v>
      </c>
    </row>
    <row r="62" spans="1:49" x14ac:dyDescent="0.25">
      <c r="A62">
        <v>101222</v>
      </c>
      <c r="B62">
        <v>3</v>
      </c>
      <c r="C62">
        <v>3</v>
      </c>
      <c r="D62">
        <v>0</v>
      </c>
      <c r="E62">
        <v>0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0</v>
      </c>
      <c r="M62">
        <v>0</v>
      </c>
      <c r="N62">
        <v>3</v>
      </c>
      <c r="O62">
        <v>3</v>
      </c>
      <c r="P62">
        <v>3</v>
      </c>
      <c r="Q62">
        <v>3</v>
      </c>
      <c r="R62">
        <v>0</v>
      </c>
      <c r="S62">
        <v>0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0</v>
      </c>
      <c r="AE62">
        <v>3</v>
      </c>
      <c r="AF62">
        <v>3</v>
      </c>
      <c r="AG62">
        <v>0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3</v>
      </c>
      <c r="AW62">
        <v>3</v>
      </c>
    </row>
    <row r="63" spans="1:49" x14ac:dyDescent="0.25">
      <c r="A63">
        <v>310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0</v>
      </c>
      <c r="M63">
        <v>0</v>
      </c>
      <c r="N63">
        <v>3</v>
      </c>
      <c r="O63">
        <v>3</v>
      </c>
      <c r="P63">
        <v>3</v>
      </c>
      <c r="Q63">
        <v>3</v>
      </c>
      <c r="R63">
        <v>0</v>
      </c>
      <c r="S63">
        <v>0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0</v>
      </c>
      <c r="AE63">
        <v>3</v>
      </c>
      <c r="AF63">
        <v>3</v>
      </c>
      <c r="AG63">
        <v>0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3</v>
      </c>
      <c r="AW63">
        <v>3</v>
      </c>
    </row>
    <row r="64" spans="1:49" x14ac:dyDescent="0.25">
      <c r="A64">
        <v>72891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</row>
    <row r="65" spans="1:49" x14ac:dyDescent="0.25">
      <c r="A65">
        <v>72112</v>
      </c>
      <c r="B65">
        <v>3</v>
      </c>
      <c r="C65">
        <v>3</v>
      </c>
      <c r="D65">
        <v>0</v>
      </c>
      <c r="E65">
        <v>0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0</v>
      </c>
      <c r="M65">
        <v>0</v>
      </c>
      <c r="N65">
        <v>3</v>
      </c>
      <c r="O65">
        <v>3</v>
      </c>
      <c r="P65">
        <v>3</v>
      </c>
      <c r="Q65">
        <v>3</v>
      </c>
      <c r="R65">
        <v>0</v>
      </c>
      <c r="S65">
        <v>0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0</v>
      </c>
      <c r="AE65">
        <v>3</v>
      </c>
      <c r="AF65">
        <v>3</v>
      </c>
      <c r="AG65">
        <v>0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3</v>
      </c>
    </row>
    <row r="66" spans="1:49" x14ac:dyDescent="0.25">
      <c r="A66">
        <v>69713</v>
      </c>
      <c r="B66">
        <v>3</v>
      </c>
      <c r="C66">
        <v>3</v>
      </c>
      <c r="D66">
        <v>0</v>
      </c>
      <c r="E66">
        <v>0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0</v>
      </c>
      <c r="M66">
        <v>0</v>
      </c>
      <c r="N66">
        <v>3</v>
      </c>
      <c r="O66">
        <v>3</v>
      </c>
      <c r="P66">
        <v>3</v>
      </c>
      <c r="Q66">
        <v>3</v>
      </c>
      <c r="R66">
        <v>0</v>
      </c>
      <c r="S66">
        <v>0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0</v>
      </c>
      <c r="AE66">
        <v>3</v>
      </c>
      <c r="AF66">
        <v>3</v>
      </c>
      <c r="AG66">
        <v>0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3</v>
      </c>
      <c r="AW66">
        <v>3</v>
      </c>
    </row>
    <row r="67" spans="1:49" x14ac:dyDescent="0.25">
      <c r="A67">
        <v>98209</v>
      </c>
      <c r="B67">
        <v>3</v>
      </c>
      <c r="C67">
        <v>3</v>
      </c>
      <c r="D67">
        <v>0</v>
      </c>
      <c r="E67">
        <v>0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0</v>
      </c>
      <c r="M67">
        <v>0</v>
      </c>
      <c r="N67">
        <v>3</v>
      </c>
      <c r="O67">
        <v>3</v>
      </c>
      <c r="P67">
        <v>3</v>
      </c>
      <c r="Q67">
        <v>3</v>
      </c>
      <c r="R67">
        <v>0</v>
      </c>
      <c r="S67">
        <v>0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0</v>
      </c>
      <c r="AE67">
        <v>3</v>
      </c>
      <c r="AF67">
        <v>3</v>
      </c>
      <c r="AG67">
        <v>0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3</v>
      </c>
      <c r="AW67">
        <v>3</v>
      </c>
    </row>
    <row r="68" spans="1:49" x14ac:dyDescent="0.25">
      <c r="A68">
        <v>24726</v>
      </c>
      <c r="B68">
        <v>3</v>
      </c>
      <c r="C68">
        <v>3</v>
      </c>
      <c r="D68">
        <v>0</v>
      </c>
      <c r="E68">
        <v>0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0</v>
      </c>
      <c r="M68">
        <v>0</v>
      </c>
      <c r="N68">
        <v>3</v>
      </c>
      <c r="O68">
        <v>3</v>
      </c>
      <c r="P68">
        <v>3</v>
      </c>
      <c r="Q68">
        <v>3</v>
      </c>
      <c r="R68">
        <v>0</v>
      </c>
      <c r="S68">
        <v>0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0</v>
      </c>
      <c r="AE68">
        <v>3</v>
      </c>
      <c r="AF68">
        <v>3</v>
      </c>
      <c r="AG68">
        <v>0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3</v>
      </c>
      <c r="AW68">
        <v>3</v>
      </c>
    </row>
    <row r="69" spans="1:49" x14ac:dyDescent="0.25">
      <c r="A69">
        <v>89671</v>
      </c>
      <c r="B69">
        <v>3</v>
      </c>
      <c r="C69">
        <v>3</v>
      </c>
      <c r="D69">
        <v>0</v>
      </c>
      <c r="E69">
        <v>0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0</v>
      </c>
      <c r="M69">
        <v>0</v>
      </c>
      <c r="N69">
        <v>3</v>
      </c>
      <c r="O69">
        <v>3</v>
      </c>
      <c r="P69">
        <v>3</v>
      </c>
      <c r="Q69">
        <v>3</v>
      </c>
      <c r="R69">
        <v>0</v>
      </c>
      <c r="S69">
        <v>0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0</v>
      </c>
      <c r="AE69">
        <v>3</v>
      </c>
      <c r="AF69">
        <v>3</v>
      </c>
      <c r="AG69">
        <v>0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3</v>
      </c>
      <c r="AW69">
        <v>3</v>
      </c>
    </row>
    <row r="70" spans="1:49" x14ac:dyDescent="0.25">
      <c r="A70">
        <v>15994</v>
      </c>
      <c r="B70">
        <v>3</v>
      </c>
      <c r="C70">
        <v>3</v>
      </c>
      <c r="D70">
        <v>0</v>
      </c>
      <c r="E70">
        <v>0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0</v>
      </c>
      <c r="M70">
        <v>0</v>
      </c>
      <c r="N70">
        <v>3</v>
      </c>
      <c r="O70">
        <v>3</v>
      </c>
      <c r="P70">
        <v>3</v>
      </c>
      <c r="Q70">
        <v>3</v>
      </c>
      <c r="R70">
        <v>0</v>
      </c>
      <c r="S70">
        <v>0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0</v>
      </c>
      <c r="AE70">
        <v>3</v>
      </c>
      <c r="AF70">
        <v>3</v>
      </c>
      <c r="AG70">
        <v>0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3</v>
      </c>
      <c r="AW70">
        <v>3</v>
      </c>
    </row>
    <row r="71" spans="1:49" x14ac:dyDescent="0.25">
      <c r="A71">
        <v>90079</v>
      </c>
      <c r="B71">
        <v>3</v>
      </c>
      <c r="C71">
        <v>3</v>
      </c>
      <c r="D71">
        <v>0</v>
      </c>
      <c r="E71">
        <v>0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0</v>
      </c>
      <c r="M71">
        <v>0</v>
      </c>
      <c r="N71">
        <v>3</v>
      </c>
      <c r="O71">
        <v>3</v>
      </c>
      <c r="P71">
        <v>3</v>
      </c>
      <c r="Q71">
        <v>3</v>
      </c>
      <c r="R71">
        <v>0</v>
      </c>
      <c r="S71">
        <v>0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0</v>
      </c>
      <c r="AE71">
        <v>3</v>
      </c>
      <c r="AF71">
        <v>3</v>
      </c>
      <c r="AG71">
        <v>0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3</v>
      </c>
      <c r="AW71">
        <v>3</v>
      </c>
    </row>
    <row r="72" spans="1:49" x14ac:dyDescent="0.25">
      <c r="A72">
        <v>255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0</v>
      </c>
      <c r="S72">
        <v>1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1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3</v>
      </c>
      <c r="AW72">
        <v>3</v>
      </c>
    </row>
    <row r="73" spans="1:49" x14ac:dyDescent="0.25">
      <c r="A73">
        <v>32276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</row>
    <row r="74" spans="1:49" x14ac:dyDescent="0.25">
      <c r="A74">
        <v>89077</v>
      </c>
      <c r="B74">
        <v>3</v>
      </c>
      <c r="C74">
        <v>3</v>
      </c>
      <c r="D74">
        <v>0</v>
      </c>
      <c r="E74">
        <v>0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0</v>
      </c>
      <c r="M74">
        <v>0</v>
      </c>
      <c r="N74">
        <v>3</v>
      </c>
      <c r="O74">
        <v>3</v>
      </c>
      <c r="P74">
        <v>3</v>
      </c>
      <c r="Q74">
        <v>3</v>
      </c>
      <c r="R74">
        <v>0</v>
      </c>
      <c r="S74">
        <v>0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0</v>
      </c>
      <c r="AE74">
        <v>3</v>
      </c>
      <c r="AF74">
        <v>3</v>
      </c>
      <c r="AG74">
        <v>0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3</v>
      </c>
      <c r="AW74">
        <v>3</v>
      </c>
    </row>
    <row r="75" spans="1:49" x14ac:dyDescent="0.25">
      <c r="A75">
        <v>37867</v>
      </c>
      <c r="B75">
        <v>3</v>
      </c>
      <c r="C75">
        <v>3</v>
      </c>
      <c r="D75">
        <v>0</v>
      </c>
      <c r="E75">
        <v>0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0</v>
      </c>
      <c r="M75">
        <v>0</v>
      </c>
      <c r="N75">
        <v>3</v>
      </c>
      <c r="O75">
        <v>3</v>
      </c>
      <c r="P75">
        <v>3</v>
      </c>
      <c r="Q75">
        <v>3</v>
      </c>
      <c r="R75">
        <v>0</v>
      </c>
      <c r="S75">
        <v>0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0</v>
      </c>
      <c r="AE75">
        <v>3</v>
      </c>
      <c r="AF75">
        <v>3</v>
      </c>
      <c r="AG75">
        <v>0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3</v>
      </c>
      <c r="AW75">
        <v>3</v>
      </c>
    </row>
    <row r="76" spans="1:49" x14ac:dyDescent="0.25">
      <c r="A76">
        <v>99635</v>
      </c>
      <c r="B76">
        <v>3</v>
      </c>
      <c r="C76">
        <v>3</v>
      </c>
      <c r="D76">
        <v>0</v>
      </c>
      <c r="E76">
        <v>0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0</v>
      </c>
      <c r="M76">
        <v>0</v>
      </c>
      <c r="N76">
        <v>3</v>
      </c>
      <c r="O76">
        <v>3</v>
      </c>
      <c r="P76">
        <v>3</v>
      </c>
      <c r="Q76">
        <v>3</v>
      </c>
      <c r="R76">
        <v>0</v>
      </c>
      <c r="S76">
        <v>0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0</v>
      </c>
      <c r="AE76">
        <v>3</v>
      </c>
      <c r="AF76">
        <v>3</v>
      </c>
      <c r="AG76">
        <v>0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3</v>
      </c>
      <c r="AW76">
        <v>3</v>
      </c>
    </row>
    <row r="77" spans="1:49" x14ac:dyDescent="0.25">
      <c r="A77">
        <v>71804</v>
      </c>
      <c r="B77">
        <v>3</v>
      </c>
      <c r="C77">
        <v>3</v>
      </c>
      <c r="D77">
        <v>0</v>
      </c>
      <c r="E77">
        <v>0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0</v>
      </c>
      <c r="M77">
        <v>0</v>
      </c>
      <c r="N77">
        <v>3</v>
      </c>
      <c r="O77">
        <v>3</v>
      </c>
      <c r="P77">
        <v>3</v>
      </c>
      <c r="Q77">
        <v>3</v>
      </c>
      <c r="R77">
        <v>0</v>
      </c>
      <c r="S77">
        <v>0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0</v>
      </c>
      <c r="AE77">
        <v>3</v>
      </c>
      <c r="AF77">
        <v>3</v>
      </c>
      <c r="AG77">
        <v>0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3</v>
      </c>
      <c r="AW77">
        <v>3</v>
      </c>
    </row>
    <row r="78" spans="1:49" x14ac:dyDescent="0.25">
      <c r="A78">
        <v>13085</v>
      </c>
      <c r="B78">
        <v>3</v>
      </c>
      <c r="C78">
        <v>3</v>
      </c>
      <c r="D78">
        <v>0</v>
      </c>
      <c r="E78">
        <v>0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0</v>
      </c>
      <c r="M78">
        <v>0</v>
      </c>
      <c r="N78">
        <v>3</v>
      </c>
      <c r="O78">
        <v>3</v>
      </c>
      <c r="P78">
        <v>3</v>
      </c>
      <c r="Q78">
        <v>3</v>
      </c>
      <c r="R78">
        <v>0</v>
      </c>
      <c r="S78">
        <v>0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0</v>
      </c>
      <c r="AE78">
        <v>3</v>
      </c>
      <c r="AF78">
        <v>3</v>
      </c>
      <c r="AG78">
        <v>0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3</v>
      </c>
      <c r="AW78">
        <v>3</v>
      </c>
    </row>
    <row r="79" spans="1:49" x14ac:dyDescent="0.25">
      <c r="A79">
        <v>100379</v>
      </c>
      <c r="B79">
        <v>3</v>
      </c>
      <c r="C79">
        <v>3</v>
      </c>
      <c r="D79">
        <v>0</v>
      </c>
      <c r="E79">
        <v>0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1</v>
      </c>
      <c r="M79">
        <v>0</v>
      </c>
      <c r="N79">
        <v>3</v>
      </c>
      <c r="O79">
        <v>3</v>
      </c>
      <c r="P79">
        <v>3</v>
      </c>
      <c r="Q79">
        <v>3</v>
      </c>
      <c r="R79">
        <v>0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1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3</v>
      </c>
      <c r="AW79">
        <v>3</v>
      </c>
    </row>
    <row r="80" spans="1:49" x14ac:dyDescent="0.25">
      <c r="A80">
        <v>89660</v>
      </c>
      <c r="B80">
        <v>3</v>
      </c>
      <c r="C80">
        <v>3</v>
      </c>
      <c r="D80">
        <v>0</v>
      </c>
      <c r="E80">
        <v>0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0</v>
      </c>
      <c r="M80">
        <v>0</v>
      </c>
      <c r="N80">
        <v>3</v>
      </c>
      <c r="O80">
        <v>3</v>
      </c>
      <c r="P80">
        <v>3</v>
      </c>
      <c r="Q80">
        <v>3</v>
      </c>
      <c r="R80">
        <v>0</v>
      </c>
      <c r="S80">
        <v>0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0</v>
      </c>
      <c r="AE80">
        <v>3</v>
      </c>
      <c r="AF80">
        <v>3</v>
      </c>
      <c r="AG80">
        <v>0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</v>
      </c>
      <c r="AV80">
        <v>3</v>
      </c>
      <c r="AW80">
        <v>3</v>
      </c>
    </row>
    <row r="81" spans="1:49" x14ac:dyDescent="0.25">
      <c r="A81">
        <v>78434</v>
      </c>
      <c r="B81">
        <v>3</v>
      </c>
      <c r="C81">
        <v>3</v>
      </c>
      <c r="D81">
        <v>0</v>
      </c>
      <c r="E81">
        <v>0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0</v>
      </c>
      <c r="M81">
        <v>0</v>
      </c>
      <c r="N81">
        <v>3</v>
      </c>
      <c r="O81">
        <v>3</v>
      </c>
      <c r="P81">
        <v>3</v>
      </c>
      <c r="Q81">
        <v>3</v>
      </c>
      <c r="R81">
        <v>0</v>
      </c>
      <c r="S81">
        <v>0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0</v>
      </c>
      <c r="AE81">
        <v>3</v>
      </c>
      <c r="AF81">
        <v>3</v>
      </c>
      <c r="AG81">
        <v>0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3</v>
      </c>
      <c r="AW81">
        <v>3</v>
      </c>
    </row>
    <row r="82" spans="1:49" x14ac:dyDescent="0.25">
      <c r="A82">
        <v>97697</v>
      </c>
      <c r="B82">
        <v>3</v>
      </c>
      <c r="C82">
        <v>3</v>
      </c>
      <c r="D82">
        <v>0</v>
      </c>
      <c r="E82">
        <v>0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0</v>
      </c>
      <c r="M82">
        <v>0</v>
      </c>
      <c r="N82">
        <v>3</v>
      </c>
      <c r="O82">
        <v>3</v>
      </c>
      <c r="P82">
        <v>3</v>
      </c>
      <c r="Q82">
        <v>3</v>
      </c>
      <c r="R82">
        <v>0</v>
      </c>
      <c r="S82">
        <v>0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0</v>
      </c>
      <c r="AE82">
        <v>3</v>
      </c>
      <c r="AF82">
        <v>3</v>
      </c>
      <c r="AG82">
        <v>0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3</v>
      </c>
      <c r="AW82">
        <v>3</v>
      </c>
    </row>
    <row r="83" spans="1:49" x14ac:dyDescent="0.25">
      <c r="A83">
        <v>152</v>
      </c>
      <c r="B83">
        <v>3</v>
      </c>
      <c r="C83">
        <v>3</v>
      </c>
      <c r="D83">
        <v>0</v>
      </c>
      <c r="E83">
        <v>0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0</v>
      </c>
      <c r="M83">
        <v>0</v>
      </c>
      <c r="N83">
        <v>3</v>
      </c>
      <c r="O83">
        <v>3</v>
      </c>
      <c r="P83">
        <v>3</v>
      </c>
      <c r="Q83">
        <v>3</v>
      </c>
      <c r="R83">
        <v>0</v>
      </c>
      <c r="S83">
        <v>0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0</v>
      </c>
      <c r="AE83">
        <v>3</v>
      </c>
      <c r="AF83">
        <v>3</v>
      </c>
      <c r="AG83">
        <v>0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3</v>
      </c>
      <c r="AW83">
        <v>3</v>
      </c>
    </row>
    <row r="84" spans="1:49" x14ac:dyDescent="0.25">
      <c r="A84">
        <v>38225</v>
      </c>
      <c r="B84">
        <v>3</v>
      </c>
      <c r="C84">
        <v>3</v>
      </c>
      <c r="D84">
        <v>0</v>
      </c>
      <c r="E84">
        <v>0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0</v>
      </c>
      <c r="M84">
        <v>0</v>
      </c>
      <c r="N84">
        <v>3</v>
      </c>
      <c r="O84">
        <v>3</v>
      </c>
      <c r="P84">
        <v>3</v>
      </c>
      <c r="Q84">
        <v>3</v>
      </c>
      <c r="R84">
        <v>0</v>
      </c>
      <c r="S84">
        <v>0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0</v>
      </c>
      <c r="AE84">
        <v>3</v>
      </c>
      <c r="AF84">
        <v>3</v>
      </c>
      <c r="AG84">
        <v>0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3</v>
      </c>
      <c r="AW84">
        <v>3</v>
      </c>
    </row>
    <row r="85" spans="1:49" x14ac:dyDescent="0.25">
      <c r="A85">
        <v>58785</v>
      </c>
      <c r="B85">
        <v>3</v>
      </c>
      <c r="C85">
        <v>3</v>
      </c>
      <c r="D85">
        <v>0</v>
      </c>
      <c r="E85">
        <v>0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0</v>
      </c>
      <c r="M85">
        <v>0</v>
      </c>
      <c r="N85">
        <v>3</v>
      </c>
      <c r="O85">
        <v>3</v>
      </c>
      <c r="P85">
        <v>3</v>
      </c>
      <c r="Q85">
        <v>3</v>
      </c>
      <c r="R85">
        <v>0</v>
      </c>
      <c r="S85">
        <v>0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0</v>
      </c>
      <c r="AE85">
        <v>3</v>
      </c>
      <c r="AF85">
        <v>3</v>
      </c>
      <c r="AG85">
        <v>0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3</v>
      </c>
      <c r="AW85">
        <v>3</v>
      </c>
    </row>
    <row r="86" spans="1:49" x14ac:dyDescent="0.25">
      <c r="A86">
        <v>90404</v>
      </c>
      <c r="B86">
        <v>3</v>
      </c>
      <c r="C86">
        <v>3</v>
      </c>
      <c r="D86">
        <v>0</v>
      </c>
      <c r="E86">
        <v>0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v>0</v>
      </c>
      <c r="M86">
        <v>0</v>
      </c>
      <c r="N86">
        <v>3</v>
      </c>
      <c r="O86">
        <v>3</v>
      </c>
      <c r="P86">
        <v>3</v>
      </c>
      <c r="Q86">
        <v>3</v>
      </c>
      <c r="R86">
        <v>0</v>
      </c>
      <c r="S86">
        <v>0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0</v>
      </c>
      <c r="AE86">
        <v>3</v>
      </c>
      <c r="AF86">
        <v>3</v>
      </c>
      <c r="AG86">
        <v>0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3</v>
      </c>
      <c r="AW86">
        <v>3</v>
      </c>
    </row>
    <row r="87" spans="1:49" x14ac:dyDescent="0.25">
      <c r="A87">
        <v>18169</v>
      </c>
      <c r="B87">
        <v>3</v>
      </c>
      <c r="C87">
        <v>3</v>
      </c>
      <c r="D87">
        <v>0</v>
      </c>
      <c r="E87">
        <v>0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0</v>
      </c>
      <c r="M87">
        <v>0</v>
      </c>
      <c r="N87">
        <v>3</v>
      </c>
      <c r="O87">
        <v>3</v>
      </c>
      <c r="P87">
        <v>3</v>
      </c>
      <c r="Q87">
        <v>3</v>
      </c>
      <c r="R87">
        <v>0</v>
      </c>
      <c r="S87">
        <v>0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0</v>
      </c>
      <c r="AE87">
        <v>3</v>
      </c>
      <c r="AF87">
        <v>3</v>
      </c>
      <c r="AG87">
        <v>0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3</v>
      </c>
      <c r="AW87">
        <v>3</v>
      </c>
    </row>
    <row r="88" spans="1:49" x14ac:dyDescent="0.25">
      <c r="A88">
        <v>89388</v>
      </c>
      <c r="B88">
        <v>3</v>
      </c>
      <c r="C88">
        <v>3</v>
      </c>
      <c r="D88">
        <v>0</v>
      </c>
      <c r="E88">
        <v>0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0</v>
      </c>
      <c r="M88">
        <v>0</v>
      </c>
      <c r="N88">
        <v>3</v>
      </c>
      <c r="O88">
        <v>3</v>
      </c>
      <c r="P88">
        <v>3</v>
      </c>
      <c r="Q88">
        <v>3</v>
      </c>
      <c r="R88">
        <v>0</v>
      </c>
      <c r="S88">
        <v>0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0</v>
      </c>
      <c r="AE88">
        <v>3</v>
      </c>
      <c r="AF88">
        <v>3</v>
      </c>
      <c r="AG88">
        <v>0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3</v>
      </c>
      <c r="AV88">
        <v>3</v>
      </c>
      <c r="AW88">
        <v>3</v>
      </c>
    </row>
    <row r="89" spans="1:49" x14ac:dyDescent="0.25">
      <c r="A89">
        <v>17936</v>
      </c>
      <c r="B89">
        <v>3</v>
      </c>
      <c r="C89">
        <v>3</v>
      </c>
      <c r="D89">
        <v>0</v>
      </c>
      <c r="E89">
        <v>0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0</v>
      </c>
      <c r="M89">
        <v>0</v>
      </c>
      <c r="N89">
        <v>3</v>
      </c>
      <c r="O89">
        <v>3</v>
      </c>
      <c r="P89">
        <v>3</v>
      </c>
      <c r="Q89">
        <v>3</v>
      </c>
      <c r="R89">
        <v>0</v>
      </c>
      <c r="S89">
        <v>0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0</v>
      </c>
      <c r="AE89">
        <v>3</v>
      </c>
      <c r="AF89">
        <v>3</v>
      </c>
      <c r="AG89">
        <v>0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</v>
      </c>
      <c r="AV89">
        <v>3</v>
      </c>
      <c r="AW89">
        <v>3</v>
      </c>
    </row>
    <row r="90" spans="1:49" x14ac:dyDescent="0.25">
      <c r="A90">
        <v>89741</v>
      </c>
      <c r="B90">
        <v>3</v>
      </c>
      <c r="C90">
        <v>3</v>
      </c>
      <c r="D90">
        <v>0</v>
      </c>
      <c r="E90">
        <v>0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0</v>
      </c>
      <c r="M90">
        <v>0</v>
      </c>
      <c r="N90">
        <v>3</v>
      </c>
      <c r="O90">
        <v>3</v>
      </c>
      <c r="P90">
        <v>3</v>
      </c>
      <c r="Q90">
        <v>3</v>
      </c>
      <c r="R90">
        <v>0</v>
      </c>
      <c r="S90">
        <v>0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0</v>
      </c>
      <c r="AE90">
        <v>3</v>
      </c>
      <c r="AF90">
        <v>3</v>
      </c>
      <c r="AG90">
        <v>0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</v>
      </c>
      <c r="AV90">
        <v>3</v>
      </c>
      <c r="AW90">
        <v>3</v>
      </c>
    </row>
    <row r="91" spans="1:49" x14ac:dyDescent="0.25">
      <c r="A91">
        <v>98370</v>
      </c>
      <c r="B91">
        <v>3</v>
      </c>
      <c r="C91">
        <v>3</v>
      </c>
      <c r="D91">
        <v>0</v>
      </c>
      <c r="E91">
        <v>0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0</v>
      </c>
      <c r="M91">
        <v>0</v>
      </c>
      <c r="N91">
        <v>3</v>
      </c>
      <c r="O91">
        <v>3</v>
      </c>
      <c r="P91">
        <v>3</v>
      </c>
      <c r="Q91">
        <v>3</v>
      </c>
      <c r="R91">
        <v>0</v>
      </c>
      <c r="S91">
        <v>0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0</v>
      </c>
      <c r="AE91">
        <v>3</v>
      </c>
      <c r="AF91">
        <v>3</v>
      </c>
      <c r="AG91">
        <v>0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3</v>
      </c>
      <c r="AW91">
        <v>3</v>
      </c>
    </row>
    <row r="92" spans="1:49" x14ac:dyDescent="0.25">
      <c r="A92">
        <v>775</v>
      </c>
      <c r="B92">
        <v>3</v>
      </c>
      <c r="C92">
        <v>3</v>
      </c>
      <c r="D92">
        <v>0</v>
      </c>
      <c r="E92">
        <v>0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0</v>
      </c>
      <c r="M92">
        <v>0</v>
      </c>
      <c r="N92">
        <v>3</v>
      </c>
      <c r="O92">
        <v>3</v>
      </c>
      <c r="P92">
        <v>3</v>
      </c>
      <c r="Q92">
        <v>3</v>
      </c>
      <c r="R92">
        <v>0</v>
      </c>
      <c r="S92">
        <v>0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0</v>
      </c>
      <c r="AE92">
        <v>3</v>
      </c>
      <c r="AF92">
        <v>3</v>
      </c>
      <c r="AG92">
        <v>0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3</v>
      </c>
      <c r="AN92">
        <v>3</v>
      </c>
      <c r="AO92">
        <v>3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3</v>
      </c>
      <c r="AW92">
        <v>3</v>
      </c>
    </row>
    <row r="93" spans="1:49" x14ac:dyDescent="0.25">
      <c r="A93">
        <v>90158</v>
      </c>
      <c r="B93">
        <v>3</v>
      </c>
      <c r="C93">
        <v>3</v>
      </c>
      <c r="D93">
        <v>0</v>
      </c>
      <c r="E93">
        <v>0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0</v>
      </c>
      <c r="M93">
        <v>0</v>
      </c>
      <c r="N93">
        <v>3</v>
      </c>
      <c r="O93">
        <v>3</v>
      </c>
      <c r="P93">
        <v>3</v>
      </c>
      <c r="Q93">
        <v>3</v>
      </c>
      <c r="R93">
        <v>0</v>
      </c>
      <c r="S93">
        <v>0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0</v>
      </c>
      <c r="AE93">
        <v>3</v>
      </c>
      <c r="AF93">
        <v>3</v>
      </c>
      <c r="AG93">
        <v>0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3</v>
      </c>
      <c r="AW93">
        <v>3</v>
      </c>
    </row>
    <row r="94" spans="1:49" x14ac:dyDescent="0.25">
      <c r="A94">
        <v>903</v>
      </c>
      <c r="B94">
        <v>3</v>
      </c>
      <c r="C94">
        <v>3</v>
      </c>
      <c r="D94">
        <v>0</v>
      </c>
      <c r="E94">
        <v>0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0</v>
      </c>
      <c r="M94">
        <v>0</v>
      </c>
      <c r="N94">
        <v>3</v>
      </c>
      <c r="O94">
        <v>3</v>
      </c>
      <c r="P94">
        <v>3</v>
      </c>
      <c r="Q94">
        <v>3</v>
      </c>
      <c r="R94">
        <v>0</v>
      </c>
      <c r="S94">
        <v>0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0</v>
      </c>
      <c r="AE94">
        <v>3</v>
      </c>
      <c r="AF94">
        <v>3</v>
      </c>
      <c r="AG94">
        <v>0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3</v>
      </c>
      <c r="AW94">
        <v>3</v>
      </c>
    </row>
    <row r="95" spans="1:49" x14ac:dyDescent="0.25">
      <c r="A95">
        <v>73145</v>
      </c>
      <c r="B95">
        <v>3</v>
      </c>
      <c r="C95">
        <v>3</v>
      </c>
      <c r="D95">
        <v>0</v>
      </c>
      <c r="E95">
        <v>0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1</v>
      </c>
      <c r="M95">
        <v>0</v>
      </c>
      <c r="N95">
        <v>3</v>
      </c>
      <c r="O95">
        <v>3</v>
      </c>
      <c r="P95">
        <v>3</v>
      </c>
      <c r="Q95">
        <v>3</v>
      </c>
      <c r="R95">
        <v>0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0</v>
      </c>
      <c r="AR95">
        <v>0</v>
      </c>
      <c r="AS95">
        <v>0</v>
      </c>
      <c r="AT95">
        <v>0</v>
      </c>
      <c r="AU95">
        <v>3</v>
      </c>
      <c r="AV95">
        <v>3</v>
      </c>
      <c r="AW95">
        <v>3</v>
      </c>
    </row>
    <row r="96" spans="1:49" x14ac:dyDescent="0.25">
      <c r="A96">
        <v>36959</v>
      </c>
      <c r="B96">
        <v>3</v>
      </c>
      <c r="C96">
        <v>3</v>
      </c>
      <c r="D96">
        <v>0</v>
      </c>
      <c r="E96">
        <v>0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0</v>
      </c>
      <c r="M96">
        <v>0</v>
      </c>
      <c r="N96">
        <v>3</v>
      </c>
      <c r="O96">
        <v>3</v>
      </c>
      <c r="P96">
        <v>3</v>
      </c>
      <c r="Q96">
        <v>3</v>
      </c>
      <c r="R96">
        <v>0</v>
      </c>
      <c r="S96">
        <v>0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0</v>
      </c>
      <c r="AE96">
        <v>3</v>
      </c>
      <c r="AF96">
        <v>3</v>
      </c>
      <c r="AG96">
        <v>0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3</v>
      </c>
      <c r="AV96">
        <v>3</v>
      </c>
      <c r="AW96">
        <v>3</v>
      </c>
    </row>
    <row r="97" spans="1:49" x14ac:dyDescent="0.25">
      <c r="A97">
        <v>78866</v>
      </c>
      <c r="B97">
        <v>3</v>
      </c>
      <c r="C97">
        <v>3</v>
      </c>
      <c r="D97">
        <v>0</v>
      </c>
      <c r="E97">
        <v>0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0</v>
      </c>
      <c r="M97">
        <v>0</v>
      </c>
      <c r="N97">
        <v>3</v>
      </c>
      <c r="O97">
        <v>3</v>
      </c>
      <c r="P97">
        <v>3</v>
      </c>
      <c r="Q97">
        <v>3</v>
      </c>
      <c r="R97">
        <v>0</v>
      </c>
      <c r="S97">
        <v>0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0</v>
      </c>
      <c r="AE97">
        <v>3</v>
      </c>
      <c r="AF97">
        <v>3</v>
      </c>
      <c r="AG97">
        <v>0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3</v>
      </c>
      <c r="AW97">
        <v>3</v>
      </c>
    </row>
    <row r="98" spans="1:49" x14ac:dyDescent="0.25">
      <c r="A98">
        <v>22457</v>
      </c>
      <c r="B98">
        <v>3</v>
      </c>
      <c r="C98">
        <v>3</v>
      </c>
      <c r="D98">
        <v>0</v>
      </c>
      <c r="E98">
        <v>0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0</v>
      </c>
      <c r="M98">
        <v>0</v>
      </c>
      <c r="N98">
        <v>3</v>
      </c>
      <c r="O98">
        <v>3</v>
      </c>
      <c r="P98">
        <v>3</v>
      </c>
      <c r="Q98">
        <v>3</v>
      </c>
      <c r="R98">
        <v>0</v>
      </c>
      <c r="S98">
        <v>0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0</v>
      </c>
      <c r="AE98">
        <v>3</v>
      </c>
      <c r="AF98">
        <v>3</v>
      </c>
      <c r="AG98">
        <v>0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3</v>
      </c>
      <c r="AW98">
        <v>3</v>
      </c>
    </row>
    <row r="99" spans="1:49" x14ac:dyDescent="0.25">
      <c r="A99">
        <v>279</v>
      </c>
      <c r="B99">
        <v>3</v>
      </c>
      <c r="C99">
        <v>3</v>
      </c>
      <c r="D99">
        <v>0</v>
      </c>
      <c r="E99">
        <v>0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0</v>
      </c>
      <c r="M99">
        <v>0</v>
      </c>
      <c r="N99">
        <v>3</v>
      </c>
      <c r="O99">
        <v>3</v>
      </c>
      <c r="P99">
        <v>3</v>
      </c>
      <c r="Q99">
        <v>3</v>
      </c>
      <c r="R99">
        <v>0</v>
      </c>
      <c r="S99">
        <v>0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0</v>
      </c>
      <c r="AE99">
        <v>3</v>
      </c>
      <c r="AF99">
        <v>3</v>
      </c>
      <c r="AG99">
        <v>0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3</v>
      </c>
      <c r="AW99">
        <v>3</v>
      </c>
    </row>
    <row r="100" spans="1:49" x14ac:dyDescent="0.25">
      <c r="A100">
        <v>997</v>
      </c>
      <c r="B100">
        <v>3</v>
      </c>
      <c r="C100">
        <v>3</v>
      </c>
      <c r="D100">
        <v>0</v>
      </c>
      <c r="E100">
        <v>0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0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0</v>
      </c>
      <c r="AE100">
        <v>3</v>
      </c>
      <c r="AF100">
        <v>3</v>
      </c>
      <c r="AG100">
        <v>0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3</v>
      </c>
      <c r="AW100">
        <v>3</v>
      </c>
    </row>
    <row r="101" spans="1:49" x14ac:dyDescent="0.25">
      <c r="A101">
        <v>89069</v>
      </c>
      <c r="B101">
        <v>3</v>
      </c>
      <c r="C101">
        <v>3</v>
      </c>
      <c r="D101">
        <v>0</v>
      </c>
      <c r="E101">
        <v>0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0</v>
      </c>
      <c r="M101">
        <v>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0</v>
      </c>
      <c r="AE101">
        <v>3</v>
      </c>
      <c r="AF101">
        <v>3</v>
      </c>
      <c r="AG101">
        <v>0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3</v>
      </c>
      <c r="AW101">
        <v>3</v>
      </c>
    </row>
    <row r="102" spans="1:49" x14ac:dyDescent="0.25">
      <c r="A102">
        <v>13008</v>
      </c>
      <c r="B102">
        <v>3</v>
      </c>
      <c r="C102">
        <v>3</v>
      </c>
      <c r="D102">
        <v>0</v>
      </c>
      <c r="E102">
        <v>0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0</v>
      </c>
      <c r="M102">
        <v>0</v>
      </c>
      <c r="N102">
        <v>3</v>
      </c>
      <c r="O102">
        <v>3</v>
      </c>
      <c r="P102">
        <v>3</v>
      </c>
      <c r="Q102">
        <v>3</v>
      </c>
      <c r="R102">
        <v>0</v>
      </c>
      <c r="S102">
        <v>0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0</v>
      </c>
      <c r="AE102">
        <v>3</v>
      </c>
      <c r="AF102">
        <v>3</v>
      </c>
      <c r="AG102">
        <v>0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3</v>
      </c>
      <c r="AN102">
        <v>3</v>
      </c>
      <c r="AO102">
        <v>3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3</v>
      </c>
      <c r="AW102">
        <v>3</v>
      </c>
    </row>
    <row r="103" spans="1:49" x14ac:dyDescent="0.25">
      <c r="A103">
        <v>21405</v>
      </c>
      <c r="B103">
        <v>3</v>
      </c>
      <c r="C103">
        <v>3</v>
      </c>
      <c r="D103">
        <v>0</v>
      </c>
      <c r="E103">
        <v>0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0</v>
      </c>
      <c r="M103">
        <v>0</v>
      </c>
      <c r="N103">
        <v>3</v>
      </c>
      <c r="O103">
        <v>3</v>
      </c>
      <c r="P103">
        <v>3</v>
      </c>
      <c r="Q103">
        <v>3</v>
      </c>
      <c r="R103">
        <v>0</v>
      </c>
      <c r="S103">
        <v>0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0</v>
      </c>
      <c r="AE103">
        <v>3</v>
      </c>
      <c r="AF103">
        <v>3</v>
      </c>
      <c r="AG103">
        <v>0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3</v>
      </c>
      <c r="AW103">
        <v>3</v>
      </c>
    </row>
    <row r="104" spans="1:49" x14ac:dyDescent="0.25">
      <c r="A104">
        <v>88755</v>
      </c>
      <c r="B104">
        <v>3</v>
      </c>
      <c r="C104">
        <v>3</v>
      </c>
      <c r="D104">
        <v>0</v>
      </c>
      <c r="E104">
        <v>0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0</v>
      </c>
      <c r="M104">
        <v>0</v>
      </c>
      <c r="N104">
        <v>3</v>
      </c>
      <c r="O104">
        <v>3</v>
      </c>
      <c r="P104">
        <v>3</v>
      </c>
      <c r="Q104">
        <v>3</v>
      </c>
      <c r="R104">
        <v>0</v>
      </c>
      <c r="S104">
        <v>0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0</v>
      </c>
      <c r="AE104">
        <v>3</v>
      </c>
      <c r="AF104">
        <v>3</v>
      </c>
      <c r="AG104">
        <v>0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3</v>
      </c>
      <c r="AV104">
        <v>3</v>
      </c>
      <c r="AW104">
        <v>3</v>
      </c>
    </row>
    <row r="105" spans="1:49" x14ac:dyDescent="0.25">
      <c r="A105">
        <v>77781</v>
      </c>
      <c r="B105">
        <v>3</v>
      </c>
      <c r="C105">
        <v>3</v>
      </c>
      <c r="D105">
        <v>0</v>
      </c>
      <c r="E105">
        <v>0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0</v>
      </c>
      <c r="M105">
        <v>0</v>
      </c>
      <c r="N105">
        <v>3</v>
      </c>
      <c r="O105">
        <v>3</v>
      </c>
      <c r="P105">
        <v>3</v>
      </c>
      <c r="Q105">
        <v>3</v>
      </c>
      <c r="R105">
        <v>0</v>
      </c>
      <c r="S105">
        <v>0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0</v>
      </c>
      <c r="AE105">
        <v>3</v>
      </c>
      <c r="AF105">
        <v>3</v>
      </c>
      <c r="AG105">
        <v>0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3</v>
      </c>
      <c r="AW105">
        <v>3</v>
      </c>
    </row>
    <row r="106" spans="1:49" x14ac:dyDescent="0.25">
      <c r="A106">
        <v>58305</v>
      </c>
      <c r="B106">
        <v>3</v>
      </c>
      <c r="C106">
        <v>3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0</v>
      </c>
      <c r="M106">
        <v>0</v>
      </c>
      <c r="N106">
        <v>3</v>
      </c>
      <c r="O106">
        <v>3</v>
      </c>
      <c r="P106">
        <v>3</v>
      </c>
      <c r="Q106">
        <v>3</v>
      </c>
      <c r="R106">
        <v>0</v>
      </c>
      <c r="S106">
        <v>0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0</v>
      </c>
      <c r="AE106">
        <v>3</v>
      </c>
      <c r="AF106">
        <v>3</v>
      </c>
      <c r="AG106">
        <v>0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3</v>
      </c>
      <c r="AW106">
        <v>3</v>
      </c>
    </row>
    <row r="107" spans="1:49" x14ac:dyDescent="0.25">
      <c r="A107">
        <v>63453</v>
      </c>
      <c r="B107">
        <v>3</v>
      </c>
      <c r="C107">
        <v>3</v>
      </c>
      <c r="D107">
        <v>0</v>
      </c>
      <c r="E107">
        <v>0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0</v>
      </c>
      <c r="M107">
        <v>0</v>
      </c>
      <c r="N107">
        <v>3</v>
      </c>
      <c r="O107">
        <v>3</v>
      </c>
      <c r="P107">
        <v>3</v>
      </c>
      <c r="Q107">
        <v>3</v>
      </c>
      <c r="R107">
        <v>0</v>
      </c>
      <c r="S107">
        <v>0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0</v>
      </c>
      <c r="AE107">
        <v>3</v>
      </c>
      <c r="AF107">
        <v>3</v>
      </c>
      <c r="AG107">
        <v>0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3</v>
      </c>
      <c r="AW107">
        <v>3</v>
      </c>
    </row>
    <row r="108" spans="1:49" x14ac:dyDescent="0.25">
      <c r="A108">
        <v>93341</v>
      </c>
      <c r="B108">
        <v>3</v>
      </c>
      <c r="C108">
        <v>3</v>
      </c>
      <c r="D108">
        <v>0</v>
      </c>
      <c r="E108">
        <v>0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0</v>
      </c>
      <c r="M108">
        <v>0</v>
      </c>
      <c r="N108">
        <v>3</v>
      </c>
      <c r="O108">
        <v>3</v>
      </c>
      <c r="P108">
        <v>3</v>
      </c>
      <c r="Q108">
        <v>3</v>
      </c>
      <c r="R108">
        <v>0</v>
      </c>
      <c r="S108">
        <v>0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0</v>
      </c>
      <c r="AE108">
        <v>3</v>
      </c>
      <c r="AF108">
        <v>3</v>
      </c>
      <c r="AG108">
        <v>0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3</v>
      </c>
      <c r="AW108">
        <v>3</v>
      </c>
    </row>
    <row r="109" spans="1:49" x14ac:dyDescent="0.25">
      <c r="A109">
        <v>31231</v>
      </c>
      <c r="B109">
        <v>3</v>
      </c>
      <c r="C109">
        <v>3</v>
      </c>
      <c r="D109">
        <v>0</v>
      </c>
      <c r="E109">
        <v>0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0</v>
      </c>
      <c r="M109">
        <v>0</v>
      </c>
      <c r="N109">
        <v>3</v>
      </c>
      <c r="O109">
        <v>3</v>
      </c>
      <c r="P109">
        <v>3</v>
      </c>
      <c r="Q109">
        <v>3</v>
      </c>
      <c r="R109">
        <v>0</v>
      </c>
      <c r="S109">
        <v>0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0</v>
      </c>
      <c r="AE109">
        <v>3</v>
      </c>
      <c r="AF109">
        <v>3</v>
      </c>
      <c r="AG109">
        <v>0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3</v>
      </c>
      <c r="AN109">
        <v>3</v>
      </c>
      <c r="AO109">
        <v>3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</v>
      </c>
      <c r="AV109">
        <v>3</v>
      </c>
      <c r="AW109">
        <v>3</v>
      </c>
    </row>
    <row r="110" spans="1:49" x14ac:dyDescent="0.25">
      <c r="A110">
        <v>89512</v>
      </c>
      <c r="B110">
        <v>3</v>
      </c>
      <c r="C110">
        <v>3</v>
      </c>
      <c r="D110">
        <v>0</v>
      </c>
      <c r="E110">
        <v>0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0</v>
      </c>
      <c r="M110">
        <v>0</v>
      </c>
      <c r="N110">
        <v>3</v>
      </c>
      <c r="O110">
        <v>3</v>
      </c>
      <c r="P110">
        <v>3</v>
      </c>
      <c r="Q110">
        <v>3</v>
      </c>
      <c r="R110">
        <v>0</v>
      </c>
      <c r="S110">
        <v>0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0</v>
      </c>
      <c r="AE110">
        <v>3</v>
      </c>
      <c r="AF110">
        <v>3</v>
      </c>
      <c r="AG110">
        <v>0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3</v>
      </c>
      <c r="AW110">
        <v>3</v>
      </c>
    </row>
    <row r="111" spans="1:49" x14ac:dyDescent="0.25">
      <c r="A111">
        <v>57310</v>
      </c>
      <c r="B111">
        <v>3</v>
      </c>
      <c r="C111">
        <v>3</v>
      </c>
      <c r="D111">
        <v>0</v>
      </c>
      <c r="E111">
        <v>0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0</v>
      </c>
      <c r="M111">
        <v>0</v>
      </c>
      <c r="N111">
        <v>3</v>
      </c>
      <c r="O111">
        <v>3</v>
      </c>
      <c r="P111">
        <v>3</v>
      </c>
      <c r="Q111">
        <v>3</v>
      </c>
      <c r="R111">
        <v>0</v>
      </c>
      <c r="S111">
        <v>0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0</v>
      </c>
      <c r="AE111">
        <v>3</v>
      </c>
      <c r="AF111">
        <v>3</v>
      </c>
      <c r="AG111">
        <v>0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3</v>
      </c>
      <c r="AW111">
        <v>3</v>
      </c>
    </row>
    <row r="112" spans="1:49" x14ac:dyDescent="0.25">
      <c r="A112">
        <v>4949</v>
      </c>
      <c r="B112">
        <v>3</v>
      </c>
      <c r="C112">
        <v>3</v>
      </c>
      <c r="D112">
        <v>0</v>
      </c>
      <c r="E112">
        <v>0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0</v>
      </c>
      <c r="M112">
        <v>0</v>
      </c>
      <c r="N112">
        <v>3</v>
      </c>
      <c r="O112">
        <v>3</v>
      </c>
      <c r="P112">
        <v>3</v>
      </c>
      <c r="Q112">
        <v>3</v>
      </c>
      <c r="R112">
        <v>0</v>
      </c>
      <c r="S112">
        <v>0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0</v>
      </c>
      <c r="AE112">
        <v>3</v>
      </c>
      <c r="AF112">
        <v>3</v>
      </c>
      <c r="AG112">
        <v>0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</v>
      </c>
      <c r="AV112">
        <v>3</v>
      </c>
      <c r="AW112">
        <v>3</v>
      </c>
    </row>
    <row r="113" spans="1:49" x14ac:dyDescent="0.25">
      <c r="A113">
        <v>71083</v>
      </c>
      <c r="B113">
        <v>3</v>
      </c>
      <c r="C113">
        <v>3</v>
      </c>
      <c r="D113">
        <v>0</v>
      </c>
      <c r="E113">
        <v>0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0</v>
      </c>
      <c r="M113">
        <v>0</v>
      </c>
      <c r="N113">
        <v>3</v>
      </c>
      <c r="O113">
        <v>3</v>
      </c>
      <c r="P113">
        <v>3</v>
      </c>
      <c r="Q113">
        <v>3</v>
      </c>
      <c r="R113">
        <v>0</v>
      </c>
      <c r="S113">
        <v>0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0</v>
      </c>
      <c r="AE113">
        <v>3</v>
      </c>
      <c r="AF113">
        <v>3</v>
      </c>
      <c r="AG113">
        <v>0</v>
      </c>
      <c r="AH113">
        <v>3</v>
      </c>
      <c r="AI113">
        <v>3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3</v>
      </c>
      <c r="AV113">
        <v>3</v>
      </c>
      <c r="AW113">
        <v>3</v>
      </c>
    </row>
    <row r="114" spans="1:49" x14ac:dyDescent="0.25">
      <c r="A114">
        <v>845</v>
      </c>
      <c r="B114">
        <v>3</v>
      </c>
      <c r="C114">
        <v>3</v>
      </c>
      <c r="D114">
        <v>0</v>
      </c>
      <c r="E114">
        <v>0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0</v>
      </c>
      <c r="M114">
        <v>0</v>
      </c>
      <c r="N114">
        <v>3</v>
      </c>
      <c r="O114">
        <v>3</v>
      </c>
      <c r="P114">
        <v>3</v>
      </c>
      <c r="Q114">
        <v>3</v>
      </c>
      <c r="R114">
        <v>0</v>
      </c>
      <c r="S114">
        <v>0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0</v>
      </c>
      <c r="AE114">
        <v>3</v>
      </c>
      <c r="AF114">
        <v>3</v>
      </c>
      <c r="AG114">
        <v>0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3</v>
      </c>
      <c r="AV114">
        <v>3</v>
      </c>
      <c r="AW114">
        <v>3</v>
      </c>
    </row>
    <row r="115" spans="1:49" x14ac:dyDescent="0.25">
      <c r="A115">
        <v>100968</v>
      </c>
      <c r="B115">
        <v>3</v>
      </c>
      <c r="C115">
        <v>3</v>
      </c>
      <c r="D115">
        <v>0</v>
      </c>
      <c r="E115">
        <v>0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0</v>
      </c>
      <c r="M115">
        <v>0</v>
      </c>
      <c r="N115">
        <v>3</v>
      </c>
      <c r="O115">
        <v>3</v>
      </c>
      <c r="P115">
        <v>3</v>
      </c>
      <c r="Q115">
        <v>3</v>
      </c>
      <c r="R115">
        <v>0</v>
      </c>
      <c r="S115">
        <v>0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0</v>
      </c>
      <c r="AE115">
        <v>3</v>
      </c>
      <c r="AF115">
        <v>3</v>
      </c>
      <c r="AG115">
        <v>0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</row>
    <row r="116" spans="1:49" x14ac:dyDescent="0.25">
      <c r="A116">
        <v>31895</v>
      </c>
      <c r="B116">
        <v>3</v>
      </c>
      <c r="C116">
        <v>3</v>
      </c>
      <c r="D116">
        <v>0</v>
      </c>
      <c r="E116">
        <v>0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0</v>
      </c>
      <c r="M116">
        <v>0</v>
      </c>
      <c r="N116">
        <v>3</v>
      </c>
      <c r="O116">
        <v>3</v>
      </c>
      <c r="P116">
        <v>3</v>
      </c>
      <c r="Q116">
        <v>3</v>
      </c>
      <c r="R116">
        <v>0</v>
      </c>
      <c r="S116">
        <v>0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3</v>
      </c>
      <c r="AD116">
        <v>0</v>
      </c>
      <c r="AE116">
        <v>3</v>
      </c>
      <c r="AF116">
        <v>3</v>
      </c>
      <c r="AG116">
        <v>0</v>
      </c>
      <c r="AH116">
        <v>3</v>
      </c>
      <c r="AI116">
        <v>3</v>
      </c>
      <c r="AJ116">
        <v>3</v>
      </c>
      <c r="AK116">
        <v>3</v>
      </c>
      <c r="AL116">
        <v>3</v>
      </c>
      <c r="AM116">
        <v>3</v>
      </c>
      <c r="AN116">
        <v>3</v>
      </c>
      <c r="AO116">
        <v>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</row>
    <row r="117" spans="1:49" x14ac:dyDescent="0.25">
      <c r="A117">
        <v>79026</v>
      </c>
      <c r="B117">
        <v>3</v>
      </c>
      <c r="C117">
        <v>3</v>
      </c>
      <c r="D117">
        <v>0</v>
      </c>
      <c r="E117">
        <v>0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0</v>
      </c>
      <c r="M117">
        <v>0</v>
      </c>
      <c r="N117">
        <v>3</v>
      </c>
      <c r="O117">
        <v>3</v>
      </c>
      <c r="P117">
        <v>3</v>
      </c>
      <c r="Q117">
        <v>3</v>
      </c>
      <c r="R117">
        <v>0</v>
      </c>
      <c r="S117">
        <v>0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0</v>
      </c>
      <c r="AE117">
        <v>3</v>
      </c>
      <c r="AF117">
        <v>3</v>
      </c>
      <c r="AG117">
        <v>0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3</v>
      </c>
      <c r="AW117">
        <v>3</v>
      </c>
    </row>
    <row r="118" spans="1:49" x14ac:dyDescent="0.25">
      <c r="A118">
        <v>63824</v>
      </c>
      <c r="B118">
        <v>3</v>
      </c>
      <c r="C118">
        <v>3</v>
      </c>
      <c r="D118">
        <v>0</v>
      </c>
      <c r="E118">
        <v>0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0</v>
      </c>
      <c r="M118">
        <v>0</v>
      </c>
      <c r="N118">
        <v>3</v>
      </c>
      <c r="O118">
        <v>3</v>
      </c>
      <c r="P118">
        <v>3</v>
      </c>
      <c r="Q118">
        <v>3</v>
      </c>
      <c r="R118">
        <v>0</v>
      </c>
      <c r="S118">
        <v>0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0</v>
      </c>
      <c r="AE118">
        <v>3</v>
      </c>
      <c r="AF118">
        <v>3</v>
      </c>
      <c r="AG118">
        <v>0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</v>
      </c>
      <c r="AV118">
        <v>3</v>
      </c>
      <c r="AW118">
        <v>3</v>
      </c>
    </row>
    <row r="119" spans="1:49" x14ac:dyDescent="0.25">
      <c r="A119">
        <v>21425</v>
      </c>
      <c r="B119">
        <v>3</v>
      </c>
      <c r="C119">
        <v>3</v>
      </c>
      <c r="D119">
        <v>0</v>
      </c>
      <c r="E119">
        <v>0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0</v>
      </c>
      <c r="M119">
        <v>0</v>
      </c>
      <c r="N119">
        <v>3</v>
      </c>
      <c r="O119">
        <v>3</v>
      </c>
      <c r="P119">
        <v>3</v>
      </c>
      <c r="Q119">
        <v>3</v>
      </c>
      <c r="R119">
        <v>0</v>
      </c>
      <c r="S119">
        <v>0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0</v>
      </c>
      <c r="AE119">
        <v>3</v>
      </c>
      <c r="AF119">
        <v>3</v>
      </c>
      <c r="AG119">
        <v>0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3</v>
      </c>
      <c r="AW119">
        <v>3</v>
      </c>
    </row>
    <row r="120" spans="1:49" x14ac:dyDescent="0.25">
      <c r="A120">
        <v>99516</v>
      </c>
      <c r="B120">
        <v>3</v>
      </c>
      <c r="C120">
        <v>3</v>
      </c>
      <c r="D120">
        <v>0</v>
      </c>
      <c r="E120">
        <v>0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0</v>
      </c>
      <c r="M120">
        <v>0</v>
      </c>
      <c r="N120">
        <v>3</v>
      </c>
      <c r="O120">
        <v>3</v>
      </c>
      <c r="P120">
        <v>3</v>
      </c>
      <c r="Q120">
        <v>3</v>
      </c>
      <c r="R120">
        <v>0</v>
      </c>
      <c r="S120">
        <v>0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0</v>
      </c>
      <c r="AE120">
        <v>3</v>
      </c>
      <c r="AF120">
        <v>3</v>
      </c>
      <c r="AG120">
        <v>0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</v>
      </c>
      <c r="AV120">
        <v>3</v>
      </c>
      <c r="AW120">
        <v>3</v>
      </c>
    </row>
    <row r="121" spans="1:49" x14ac:dyDescent="0.25">
      <c r="A121">
        <v>89452</v>
      </c>
      <c r="B121">
        <v>3</v>
      </c>
      <c r="C121">
        <v>3</v>
      </c>
      <c r="D121">
        <v>0</v>
      </c>
      <c r="E121">
        <v>0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0</v>
      </c>
      <c r="M121">
        <v>0</v>
      </c>
      <c r="N121">
        <v>3</v>
      </c>
      <c r="O121">
        <v>3</v>
      </c>
      <c r="P121">
        <v>3</v>
      </c>
      <c r="Q121">
        <v>3</v>
      </c>
      <c r="R121">
        <v>0</v>
      </c>
      <c r="S121">
        <v>0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0</v>
      </c>
      <c r="AE121">
        <v>3</v>
      </c>
      <c r="AF121">
        <v>3</v>
      </c>
      <c r="AG121">
        <v>0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</v>
      </c>
      <c r="AV121">
        <v>3</v>
      </c>
      <c r="AW121">
        <v>3</v>
      </c>
    </row>
    <row r="122" spans="1:49" x14ac:dyDescent="0.25">
      <c r="A122">
        <v>713</v>
      </c>
      <c r="B122">
        <v>3</v>
      </c>
      <c r="C122">
        <v>3</v>
      </c>
      <c r="D122">
        <v>0</v>
      </c>
      <c r="E122">
        <v>0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0</v>
      </c>
      <c r="M122">
        <v>0</v>
      </c>
      <c r="N122">
        <v>3</v>
      </c>
      <c r="O122">
        <v>3</v>
      </c>
      <c r="P122">
        <v>3</v>
      </c>
      <c r="Q122">
        <v>3</v>
      </c>
      <c r="R122">
        <v>0</v>
      </c>
      <c r="S122">
        <v>0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0</v>
      </c>
      <c r="AE122">
        <v>3</v>
      </c>
      <c r="AF122">
        <v>3</v>
      </c>
      <c r="AG122">
        <v>0</v>
      </c>
      <c r="AH122">
        <v>3</v>
      </c>
      <c r="AI122">
        <v>3</v>
      </c>
      <c r="AJ122">
        <v>3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3</v>
      </c>
      <c r="AV122">
        <v>3</v>
      </c>
      <c r="AW122">
        <v>3</v>
      </c>
    </row>
    <row r="123" spans="1:49" x14ac:dyDescent="0.25">
      <c r="A123">
        <v>69525</v>
      </c>
      <c r="B123">
        <v>3</v>
      </c>
      <c r="C123">
        <v>3</v>
      </c>
      <c r="D123">
        <v>0</v>
      </c>
      <c r="E123">
        <v>0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0</v>
      </c>
      <c r="M123">
        <v>0</v>
      </c>
      <c r="N123">
        <v>3</v>
      </c>
      <c r="O123">
        <v>3</v>
      </c>
      <c r="P123">
        <v>3</v>
      </c>
      <c r="Q123">
        <v>3</v>
      </c>
      <c r="R123">
        <v>0</v>
      </c>
      <c r="S123">
        <v>0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0</v>
      </c>
      <c r="AE123">
        <v>3</v>
      </c>
      <c r="AF123">
        <v>3</v>
      </c>
      <c r="AG123">
        <v>0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</v>
      </c>
      <c r="AV123">
        <v>3</v>
      </c>
      <c r="AW123">
        <v>3</v>
      </c>
    </row>
    <row r="124" spans="1:49" x14ac:dyDescent="0.25">
      <c r="A124">
        <v>89041</v>
      </c>
      <c r="B124">
        <v>3</v>
      </c>
      <c r="C124">
        <v>3</v>
      </c>
      <c r="D124">
        <v>0</v>
      </c>
      <c r="E124">
        <v>0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0</v>
      </c>
      <c r="M124">
        <v>0</v>
      </c>
      <c r="N124">
        <v>3</v>
      </c>
      <c r="O124">
        <v>3</v>
      </c>
      <c r="P124">
        <v>3</v>
      </c>
      <c r="Q124">
        <v>3</v>
      </c>
      <c r="R124">
        <v>0</v>
      </c>
      <c r="S124">
        <v>0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0</v>
      </c>
      <c r="AE124">
        <v>3</v>
      </c>
      <c r="AF124">
        <v>3</v>
      </c>
      <c r="AG124">
        <v>0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</row>
    <row r="125" spans="1:49" x14ac:dyDescent="0.25">
      <c r="A125">
        <v>839</v>
      </c>
      <c r="B125">
        <v>3</v>
      </c>
      <c r="C125">
        <v>3</v>
      </c>
      <c r="D125">
        <v>0</v>
      </c>
      <c r="E125">
        <v>0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0</v>
      </c>
      <c r="M125">
        <v>0</v>
      </c>
      <c r="N125">
        <v>3</v>
      </c>
      <c r="O125">
        <v>3</v>
      </c>
      <c r="P125">
        <v>3</v>
      </c>
      <c r="Q125">
        <v>3</v>
      </c>
      <c r="R125">
        <v>0</v>
      </c>
      <c r="S125">
        <v>0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0</v>
      </c>
      <c r="AE125">
        <v>3</v>
      </c>
      <c r="AF125">
        <v>3</v>
      </c>
      <c r="AG125">
        <v>0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</v>
      </c>
      <c r="AV125">
        <v>3</v>
      </c>
      <c r="AW125">
        <v>3</v>
      </c>
    </row>
    <row r="126" spans="1:49" x14ac:dyDescent="0.25">
      <c r="A126">
        <v>94711</v>
      </c>
      <c r="B126">
        <v>3</v>
      </c>
      <c r="C126">
        <v>3</v>
      </c>
      <c r="D126">
        <v>0</v>
      </c>
      <c r="E126">
        <v>0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0</v>
      </c>
      <c r="M126">
        <v>0</v>
      </c>
      <c r="N126">
        <v>3</v>
      </c>
      <c r="O126">
        <v>3</v>
      </c>
      <c r="P126">
        <v>3</v>
      </c>
      <c r="Q126">
        <v>3</v>
      </c>
      <c r="R126">
        <v>0</v>
      </c>
      <c r="S126">
        <v>0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0</v>
      </c>
      <c r="AE126">
        <v>3</v>
      </c>
      <c r="AF126">
        <v>3</v>
      </c>
      <c r="AG126">
        <v>0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</row>
    <row r="127" spans="1:49" x14ac:dyDescent="0.25">
      <c r="A127">
        <v>22573</v>
      </c>
      <c r="B127">
        <v>3</v>
      </c>
      <c r="C127">
        <v>3</v>
      </c>
      <c r="D127">
        <v>0</v>
      </c>
      <c r="E127">
        <v>0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0</v>
      </c>
      <c r="M127">
        <v>0</v>
      </c>
      <c r="N127">
        <v>3</v>
      </c>
      <c r="O127">
        <v>3</v>
      </c>
      <c r="P127">
        <v>3</v>
      </c>
      <c r="Q127">
        <v>3</v>
      </c>
      <c r="R127">
        <v>0</v>
      </c>
      <c r="S127">
        <v>0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0</v>
      </c>
      <c r="AE127">
        <v>3</v>
      </c>
      <c r="AF127">
        <v>3</v>
      </c>
      <c r="AG127">
        <v>0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3</v>
      </c>
      <c r="AW127">
        <v>3</v>
      </c>
    </row>
    <row r="128" spans="1:49" x14ac:dyDescent="0.25">
      <c r="A128">
        <v>100025</v>
      </c>
      <c r="B128">
        <v>3</v>
      </c>
      <c r="C128">
        <v>3</v>
      </c>
      <c r="D128">
        <v>0</v>
      </c>
      <c r="E128">
        <v>0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0</v>
      </c>
      <c r="M128">
        <v>0</v>
      </c>
      <c r="N128">
        <v>3</v>
      </c>
      <c r="O128">
        <v>3</v>
      </c>
      <c r="P128">
        <v>3</v>
      </c>
      <c r="Q128">
        <v>3</v>
      </c>
      <c r="R128">
        <v>0</v>
      </c>
      <c r="S128">
        <v>0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0</v>
      </c>
      <c r="AE128">
        <v>3</v>
      </c>
      <c r="AF128">
        <v>3</v>
      </c>
      <c r="AG128">
        <v>0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</row>
    <row r="129" spans="1:49" x14ac:dyDescent="0.25">
      <c r="A129">
        <v>750</v>
      </c>
      <c r="B129">
        <v>3</v>
      </c>
      <c r="C129">
        <v>3</v>
      </c>
      <c r="D129">
        <v>0</v>
      </c>
      <c r="E129">
        <v>0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0</v>
      </c>
      <c r="M129">
        <v>0</v>
      </c>
      <c r="N129">
        <v>3</v>
      </c>
      <c r="O129">
        <v>3</v>
      </c>
      <c r="P129">
        <v>3</v>
      </c>
      <c r="Q129">
        <v>3</v>
      </c>
      <c r="R129">
        <v>0</v>
      </c>
      <c r="S129">
        <v>0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0</v>
      </c>
      <c r="AE129">
        <v>3</v>
      </c>
      <c r="AF129">
        <v>3</v>
      </c>
      <c r="AG129">
        <v>0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3</v>
      </c>
      <c r="AW129">
        <v>3</v>
      </c>
    </row>
    <row r="130" spans="1:49" x14ac:dyDescent="0.25">
      <c r="A130">
        <v>19167</v>
      </c>
      <c r="B130">
        <v>3</v>
      </c>
      <c r="C130">
        <v>3</v>
      </c>
      <c r="D130">
        <v>0</v>
      </c>
      <c r="E130">
        <v>0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0</v>
      </c>
      <c r="M130">
        <v>0</v>
      </c>
      <c r="N130">
        <v>3</v>
      </c>
      <c r="O130">
        <v>3</v>
      </c>
      <c r="P130">
        <v>3</v>
      </c>
      <c r="Q130">
        <v>3</v>
      </c>
      <c r="R130">
        <v>0</v>
      </c>
      <c r="S130">
        <v>0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0</v>
      </c>
      <c r="AE130">
        <v>3</v>
      </c>
      <c r="AF130">
        <v>3</v>
      </c>
      <c r="AG130">
        <v>0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3</v>
      </c>
      <c r="AW130">
        <v>3</v>
      </c>
    </row>
    <row r="131" spans="1:49" x14ac:dyDescent="0.25">
      <c r="A131">
        <v>16730</v>
      </c>
      <c r="B131">
        <v>3</v>
      </c>
      <c r="C131">
        <v>3</v>
      </c>
      <c r="D131">
        <v>0</v>
      </c>
      <c r="E131">
        <v>0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0</v>
      </c>
      <c r="M131">
        <v>0</v>
      </c>
      <c r="N131">
        <v>3</v>
      </c>
      <c r="O131">
        <v>3</v>
      </c>
      <c r="P131">
        <v>3</v>
      </c>
      <c r="Q131">
        <v>3</v>
      </c>
      <c r="R131">
        <v>0</v>
      </c>
      <c r="S131">
        <v>0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0</v>
      </c>
      <c r="AE131">
        <v>3</v>
      </c>
      <c r="AF131">
        <v>3</v>
      </c>
      <c r="AG131">
        <v>0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3</v>
      </c>
      <c r="AW131">
        <v>3</v>
      </c>
    </row>
    <row r="132" spans="1:49" x14ac:dyDescent="0.25">
      <c r="A132">
        <v>777</v>
      </c>
      <c r="B132">
        <v>3</v>
      </c>
      <c r="C132">
        <v>3</v>
      </c>
      <c r="D132">
        <v>0</v>
      </c>
      <c r="E132">
        <v>0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0</v>
      </c>
      <c r="M132">
        <v>0</v>
      </c>
      <c r="N132">
        <v>3</v>
      </c>
      <c r="O132">
        <v>3</v>
      </c>
      <c r="P132">
        <v>3</v>
      </c>
      <c r="Q132">
        <v>3</v>
      </c>
      <c r="R132">
        <v>0</v>
      </c>
      <c r="S132">
        <v>0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0</v>
      </c>
      <c r="AE132">
        <v>3</v>
      </c>
      <c r="AF132">
        <v>3</v>
      </c>
      <c r="AG132">
        <v>0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</v>
      </c>
      <c r="AV132">
        <v>3</v>
      </c>
      <c r="AW132">
        <v>3</v>
      </c>
    </row>
    <row r="133" spans="1:49" x14ac:dyDescent="0.25">
      <c r="A133">
        <v>100104</v>
      </c>
      <c r="B133">
        <v>3</v>
      </c>
      <c r="C133">
        <v>3</v>
      </c>
      <c r="D133">
        <v>0</v>
      </c>
      <c r="E133">
        <v>0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0</v>
      </c>
      <c r="M133">
        <v>0</v>
      </c>
      <c r="N133">
        <v>3</v>
      </c>
      <c r="O133">
        <v>3</v>
      </c>
      <c r="P133">
        <v>3</v>
      </c>
      <c r="Q133">
        <v>3</v>
      </c>
      <c r="R133">
        <v>0</v>
      </c>
      <c r="S133">
        <v>0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0</v>
      </c>
      <c r="AE133">
        <v>3</v>
      </c>
      <c r="AF133">
        <v>3</v>
      </c>
      <c r="AG133">
        <v>0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3</v>
      </c>
      <c r="AV133">
        <v>3</v>
      </c>
      <c r="AW133">
        <v>3</v>
      </c>
    </row>
    <row r="134" spans="1:49" x14ac:dyDescent="0.25">
      <c r="A134">
        <v>14984</v>
      </c>
      <c r="B134">
        <v>3</v>
      </c>
      <c r="C134">
        <v>3</v>
      </c>
      <c r="D134">
        <v>0</v>
      </c>
      <c r="E134">
        <v>0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0</v>
      </c>
      <c r="M134">
        <v>0</v>
      </c>
      <c r="N134">
        <v>3</v>
      </c>
      <c r="O134">
        <v>3</v>
      </c>
      <c r="P134">
        <v>3</v>
      </c>
      <c r="Q134">
        <v>3</v>
      </c>
      <c r="R134">
        <v>0</v>
      </c>
      <c r="S134">
        <v>0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0</v>
      </c>
      <c r="AE134">
        <v>3</v>
      </c>
      <c r="AF134">
        <v>3</v>
      </c>
      <c r="AG134">
        <v>0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3</v>
      </c>
      <c r="AV134">
        <v>3</v>
      </c>
      <c r="AW134">
        <v>3</v>
      </c>
    </row>
    <row r="135" spans="1:49" x14ac:dyDescent="0.25">
      <c r="A135">
        <v>88925</v>
      </c>
      <c r="B135">
        <v>3</v>
      </c>
      <c r="C135">
        <v>3</v>
      </c>
      <c r="D135">
        <v>0</v>
      </c>
      <c r="E135">
        <v>0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0</v>
      </c>
      <c r="M135">
        <v>0</v>
      </c>
      <c r="N135">
        <v>3</v>
      </c>
      <c r="O135">
        <v>3</v>
      </c>
      <c r="P135">
        <v>3</v>
      </c>
      <c r="Q135">
        <v>3</v>
      </c>
      <c r="R135">
        <v>0</v>
      </c>
      <c r="S135">
        <v>0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0</v>
      </c>
      <c r="AE135">
        <v>3</v>
      </c>
      <c r="AF135">
        <v>3</v>
      </c>
      <c r="AG135">
        <v>0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3</v>
      </c>
      <c r="AV135">
        <v>3</v>
      </c>
      <c r="AW135">
        <v>3</v>
      </c>
    </row>
    <row r="136" spans="1:49" x14ac:dyDescent="0.25">
      <c r="A136">
        <v>580</v>
      </c>
      <c r="B136">
        <v>3</v>
      </c>
      <c r="C136">
        <v>3</v>
      </c>
      <c r="D136">
        <v>0</v>
      </c>
      <c r="E136">
        <v>0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0</v>
      </c>
      <c r="M136">
        <v>0</v>
      </c>
      <c r="N136">
        <v>3</v>
      </c>
      <c r="O136">
        <v>3</v>
      </c>
      <c r="P136">
        <v>3</v>
      </c>
      <c r="Q136">
        <v>3</v>
      </c>
      <c r="R136">
        <v>0</v>
      </c>
      <c r="S136">
        <v>0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0</v>
      </c>
      <c r="AE136">
        <v>3</v>
      </c>
      <c r="AF136">
        <v>3</v>
      </c>
      <c r="AG136">
        <v>0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</v>
      </c>
      <c r="AV136">
        <v>3</v>
      </c>
      <c r="AW136">
        <v>3</v>
      </c>
    </row>
    <row r="137" spans="1:49" x14ac:dyDescent="0.25">
      <c r="A137">
        <v>95846</v>
      </c>
      <c r="B137">
        <v>3</v>
      </c>
      <c r="C137">
        <v>3</v>
      </c>
      <c r="D137">
        <v>0</v>
      </c>
      <c r="E137">
        <v>0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0</v>
      </c>
      <c r="M137">
        <v>0</v>
      </c>
      <c r="N137">
        <v>3</v>
      </c>
      <c r="O137">
        <v>3</v>
      </c>
      <c r="P137">
        <v>3</v>
      </c>
      <c r="Q137">
        <v>3</v>
      </c>
      <c r="R137">
        <v>0</v>
      </c>
      <c r="S137">
        <v>0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0</v>
      </c>
      <c r="AE137">
        <v>3</v>
      </c>
      <c r="AF137">
        <v>3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3</v>
      </c>
      <c r="AW137">
        <v>3</v>
      </c>
    </row>
    <row r="138" spans="1:49" x14ac:dyDescent="0.25">
      <c r="A138">
        <v>100915</v>
      </c>
      <c r="B138">
        <v>3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0</v>
      </c>
      <c r="M138">
        <v>0</v>
      </c>
      <c r="N138">
        <v>3</v>
      </c>
      <c r="O138">
        <v>3</v>
      </c>
      <c r="P138">
        <v>3</v>
      </c>
      <c r="Q138">
        <v>3</v>
      </c>
      <c r="R138">
        <v>0</v>
      </c>
      <c r="S138">
        <v>0</v>
      </c>
      <c r="T138">
        <v>3</v>
      </c>
      <c r="U138">
        <v>3</v>
      </c>
      <c r="V138">
        <v>3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0</v>
      </c>
      <c r="AE138">
        <v>3</v>
      </c>
      <c r="AF138">
        <v>3</v>
      </c>
      <c r="AG138">
        <v>0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3</v>
      </c>
      <c r="AW138">
        <v>3</v>
      </c>
    </row>
    <row r="139" spans="1:49" x14ac:dyDescent="0.25">
      <c r="A139">
        <v>100687</v>
      </c>
      <c r="B139">
        <v>3</v>
      </c>
      <c r="C139">
        <v>3</v>
      </c>
      <c r="D139">
        <v>0</v>
      </c>
      <c r="E139">
        <v>0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3</v>
      </c>
      <c r="O139">
        <v>3</v>
      </c>
      <c r="P139">
        <v>3</v>
      </c>
      <c r="Q139">
        <v>3</v>
      </c>
      <c r="R139">
        <v>0</v>
      </c>
      <c r="S139">
        <v>0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0</v>
      </c>
      <c r="AE139">
        <v>3</v>
      </c>
      <c r="AF139">
        <v>3</v>
      </c>
      <c r="AG139">
        <v>0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</v>
      </c>
      <c r="AV139">
        <v>3</v>
      </c>
      <c r="AW139">
        <v>3</v>
      </c>
    </row>
    <row r="140" spans="1:49" x14ac:dyDescent="0.25">
      <c r="A140">
        <v>712</v>
      </c>
      <c r="B140">
        <v>3</v>
      </c>
      <c r="C140">
        <v>3</v>
      </c>
      <c r="D140">
        <v>0</v>
      </c>
      <c r="E140">
        <v>0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0</v>
      </c>
      <c r="M140">
        <v>0</v>
      </c>
      <c r="N140">
        <v>3</v>
      </c>
      <c r="O140">
        <v>3</v>
      </c>
      <c r="P140">
        <v>3</v>
      </c>
      <c r="Q140">
        <v>3</v>
      </c>
      <c r="R140">
        <v>0</v>
      </c>
      <c r="S140">
        <v>0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0</v>
      </c>
      <c r="AE140">
        <v>3</v>
      </c>
      <c r="AF140">
        <v>3</v>
      </c>
      <c r="AG140">
        <v>0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</v>
      </c>
      <c r="AV140">
        <v>3</v>
      </c>
      <c r="AW140">
        <v>3</v>
      </c>
    </row>
    <row r="141" spans="1:49" x14ac:dyDescent="0.25">
      <c r="A141">
        <v>91582</v>
      </c>
      <c r="B141">
        <v>3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0</v>
      </c>
      <c r="M141">
        <v>0</v>
      </c>
      <c r="N141">
        <v>3</v>
      </c>
      <c r="O141">
        <v>3</v>
      </c>
      <c r="P141">
        <v>3</v>
      </c>
      <c r="Q141">
        <v>3</v>
      </c>
      <c r="R141">
        <v>0</v>
      </c>
      <c r="S141">
        <v>0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0</v>
      </c>
      <c r="AE141">
        <v>3</v>
      </c>
      <c r="AF141">
        <v>3</v>
      </c>
      <c r="AG141">
        <v>0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</v>
      </c>
      <c r="AV141">
        <v>3</v>
      </c>
      <c r="AW141">
        <v>3</v>
      </c>
    </row>
    <row r="142" spans="1:49" x14ac:dyDescent="0.25">
      <c r="A142">
        <v>71714</v>
      </c>
      <c r="B142">
        <v>3</v>
      </c>
      <c r="C142">
        <v>3</v>
      </c>
      <c r="D142">
        <v>0</v>
      </c>
      <c r="E142">
        <v>0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0</v>
      </c>
      <c r="M142">
        <v>0</v>
      </c>
      <c r="N142">
        <v>3</v>
      </c>
      <c r="O142">
        <v>3</v>
      </c>
      <c r="P142">
        <v>3</v>
      </c>
      <c r="Q142">
        <v>3</v>
      </c>
      <c r="R142">
        <v>0</v>
      </c>
      <c r="S142">
        <v>0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0</v>
      </c>
      <c r="AE142">
        <v>3</v>
      </c>
      <c r="AF142">
        <v>3</v>
      </c>
      <c r="AG142">
        <v>0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</v>
      </c>
      <c r="AV142">
        <v>3</v>
      </c>
      <c r="AW142">
        <v>3</v>
      </c>
    </row>
    <row r="143" spans="1:49" x14ac:dyDescent="0.25">
      <c r="A143">
        <v>70731</v>
      </c>
      <c r="B143">
        <v>3</v>
      </c>
      <c r="C143">
        <v>3</v>
      </c>
      <c r="D143">
        <v>0</v>
      </c>
      <c r="E143">
        <v>0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0</v>
      </c>
      <c r="M143">
        <v>0</v>
      </c>
      <c r="N143">
        <v>3</v>
      </c>
      <c r="O143">
        <v>3</v>
      </c>
      <c r="P143">
        <v>3</v>
      </c>
      <c r="Q143">
        <v>3</v>
      </c>
      <c r="R143">
        <v>0</v>
      </c>
      <c r="S143">
        <v>0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0</v>
      </c>
      <c r="AE143">
        <v>3</v>
      </c>
      <c r="AF143">
        <v>3</v>
      </c>
      <c r="AG143">
        <v>0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3</v>
      </c>
      <c r="AW143">
        <v>3</v>
      </c>
    </row>
    <row r="144" spans="1:49" x14ac:dyDescent="0.25">
      <c r="A144">
        <v>94110</v>
      </c>
      <c r="B144">
        <v>3</v>
      </c>
      <c r="C144">
        <v>3</v>
      </c>
      <c r="D144">
        <v>0</v>
      </c>
      <c r="E144">
        <v>0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0</v>
      </c>
      <c r="M144">
        <v>0</v>
      </c>
      <c r="N144">
        <v>3</v>
      </c>
      <c r="O144">
        <v>3</v>
      </c>
      <c r="P144">
        <v>3</v>
      </c>
      <c r="Q144">
        <v>3</v>
      </c>
      <c r="R144">
        <v>0</v>
      </c>
      <c r="S144">
        <v>0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3</v>
      </c>
      <c r="AA144">
        <v>3</v>
      </c>
      <c r="AB144">
        <v>3</v>
      </c>
      <c r="AC144">
        <v>3</v>
      </c>
      <c r="AD144">
        <v>0</v>
      </c>
      <c r="AE144">
        <v>3</v>
      </c>
      <c r="AF144">
        <v>3</v>
      </c>
      <c r="AG144">
        <v>0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</row>
    <row r="145" spans="1:49" x14ac:dyDescent="0.25">
      <c r="A145">
        <v>92000</v>
      </c>
      <c r="B145">
        <v>3</v>
      </c>
      <c r="C145">
        <v>3</v>
      </c>
      <c r="D145">
        <v>0</v>
      </c>
      <c r="E145">
        <v>0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0</v>
      </c>
      <c r="M145">
        <v>0</v>
      </c>
      <c r="N145">
        <v>3</v>
      </c>
      <c r="O145">
        <v>3</v>
      </c>
      <c r="P145">
        <v>3</v>
      </c>
      <c r="Q145">
        <v>3</v>
      </c>
      <c r="R145">
        <v>0</v>
      </c>
      <c r="S145">
        <v>0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0</v>
      </c>
      <c r="AE145">
        <v>3</v>
      </c>
      <c r="AF145">
        <v>3</v>
      </c>
      <c r="AG145">
        <v>0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3</v>
      </c>
      <c r="AW145">
        <v>3</v>
      </c>
    </row>
    <row r="146" spans="1:49" x14ac:dyDescent="0.25">
      <c r="A146">
        <v>78606</v>
      </c>
      <c r="B146">
        <v>3</v>
      </c>
      <c r="C146">
        <v>3</v>
      </c>
      <c r="D146">
        <v>0</v>
      </c>
      <c r="E146">
        <v>0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0</v>
      </c>
      <c r="M146">
        <v>0</v>
      </c>
      <c r="N146">
        <v>3</v>
      </c>
      <c r="O146">
        <v>3</v>
      </c>
      <c r="P146">
        <v>3</v>
      </c>
      <c r="Q146">
        <v>3</v>
      </c>
      <c r="R146">
        <v>0</v>
      </c>
      <c r="S146">
        <v>0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0</v>
      </c>
      <c r="AE146">
        <v>3</v>
      </c>
      <c r="AF146">
        <v>3</v>
      </c>
      <c r="AG146">
        <v>0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3</v>
      </c>
      <c r="AW146">
        <v>3</v>
      </c>
    </row>
    <row r="147" spans="1:49" x14ac:dyDescent="0.25">
      <c r="A147">
        <v>33495</v>
      </c>
      <c r="B147">
        <v>3</v>
      </c>
      <c r="C147">
        <v>3</v>
      </c>
      <c r="D147">
        <v>0</v>
      </c>
      <c r="E147">
        <v>0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0</v>
      </c>
      <c r="M147">
        <v>0</v>
      </c>
      <c r="N147">
        <v>3</v>
      </c>
      <c r="O147">
        <v>3</v>
      </c>
      <c r="P147">
        <v>3</v>
      </c>
      <c r="Q147">
        <v>3</v>
      </c>
      <c r="R147">
        <v>0</v>
      </c>
      <c r="S147">
        <v>0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0</v>
      </c>
      <c r="AE147">
        <v>3</v>
      </c>
      <c r="AF147">
        <v>3</v>
      </c>
      <c r="AG147">
        <v>0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3</v>
      </c>
      <c r="AW147">
        <v>3</v>
      </c>
    </row>
    <row r="148" spans="1:49" x14ac:dyDescent="0.25">
      <c r="A148">
        <v>21642</v>
      </c>
      <c r="B148">
        <v>3</v>
      </c>
      <c r="C148">
        <v>3</v>
      </c>
      <c r="D148">
        <v>0</v>
      </c>
      <c r="E148">
        <v>0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0</v>
      </c>
      <c r="M148">
        <v>0</v>
      </c>
      <c r="N148">
        <v>3</v>
      </c>
      <c r="O148">
        <v>3</v>
      </c>
      <c r="P148">
        <v>3</v>
      </c>
      <c r="Q148">
        <v>3</v>
      </c>
      <c r="R148">
        <v>0</v>
      </c>
      <c r="S148">
        <v>0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0</v>
      </c>
      <c r="AE148">
        <v>3</v>
      </c>
      <c r="AF148">
        <v>3</v>
      </c>
      <c r="AG148">
        <v>0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</v>
      </c>
      <c r="AV148">
        <v>3</v>
      </c>
      <c r="AW148">
        <v>3</v>
      </c>
    </row>
    <row r="149" spans="1:49" x14ac:dyDescent="0.25">
      <c r="A149">
        <v>14305</v>
      </c>
      <c r="B149">
        <v>3</v>
      </c>
      <c r="C149">
        <v>3</v>
      </c>
      <c r="D149">
        <v>0</v>
      </c>
      <c r="E149">
        <v>0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3</v>
      </c>
      <c r="L149">
        <v>0</v>
      </c>
      <c r="M149">
        <v>0</v>
      </c>
      <c r="N149">
        <v>3</v>
      </c>
      <c r="O149">
        <v>3</v>
      </c>
      <c r="P149">
        <v>3</v>
      </c>
      <c r="Q149">
        <v>3</v>
      </c>
      <c r="R149">
        <v>0</v>
      </c>
      <c r="S149">
        <v>0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0</v>
      </c>
      <c r="AE149">
        <v>3</v>
      </c>
      <c r="AF149">
        <v>3</v>
      </c>
      <c r="AG149">
        <v>0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</v>
      </c>
      <c r="AV149">
        <v>3</v>
      </c>
      <c r="AW149">
        <v>3</v>
      </c>
    </row>
    <row r="150" spans="1:49" x14ac:dyDescent="0.25">
      <c r="A150">
        <v>32570</v>
      </c>
      <c r="B150">
        <v>3</v>
      </c>
      <c r="C150">
        <v>3</v>
      </c>
      <c r="D150">
        <v>0</v>
      </c>
      <c r="E150">
        <v>0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0</v>
      </c>
      <c r="M150">
        <v>0</v>
      </c>
      <c r="N150">
        <v>3</v>
      </c>
      <c r="O150">
        <v>3</v>
      </c>
      <c r="P150">
        <v>3</v>
      </c>
      <c r="Q150">
        <v>3</v>
      </c>
      <c r="R150">
        <v>0</v>
      </c>
      <c r="S150">
        <v>0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3</v>
      </c>
      <c r="AD150">
        <v>0</v>
      </c>
      <c r="AE150">
        <v>3</v>
      </c>
      <c r="AF150">
        <v>3</v>
      </c>
      <c r="AG150">
        <v>0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3</v>
      </c>
      <c r="AV150">
        <v>3</v>
      </c>
      <c r="AW150">
        <v>3</v>
      </c>
    </row>
    <row r="151" spans="1:49" x14ac:dyDescent="0.25">
      <c r="A151">
        <v>99882</v>
      </c>
      <c r="B151">
        <v>3</v>
      </c>
      <c r="C151">
        <v>3</v>
      </c>
      <c r="D151">
        <v>0</v>
      </c>
      <c r="E151">
        <v>0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0</v>
      </c>
      <c r="M151">
        <v>0</v>
      </c>
      <c r="N151">
        <v>3</v>
      </c>
      <c r="O151">
        <v>3</v>
      </c>
      <c r="P151">
        <v>3</v>
      </c>
      <c r="Q151">
        <v>3</v>
      </c>
      <c r="R151">
        <v>0</v>
      </c>
      <c r="S151">
        <v>0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0</v>
      </c>
      <c r="AE151">
        <v>3</v>
      </c>
      <c r="AF151">
        <v>3</v>
      </c>
      <c r="AG151">
        <v>0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3</v>
      </c>
      <c r="AW151">
        <v>3</v>
      </c>
    </row>
    <row r="152" spans="1:49" x14ac:dyDescent="0.25">
      <c r="A152">
        <v>21708</v>
      </c>
      <c r="B152">
        <v>3</v>
      </c>
      <c r="C152">
        <v>3</v>
      </c>
      <c r="D152">
        <v>0</v>
      </c>
      <c r="E152">
        <v>0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0</v>
      </c>
      <c r="M152">
        <v>0</v>
      </c>
      <c r="N152">
        <v>3</v>
      </c>
      <c r="O152">
        <v>3</v>
      </c>
      <c r="P152">
        <v>3</v>
      </c>
      <c r="Q152">
        <v>3</v>
      </c>
      <c r="R152">
        <v>0</v>
      </c>
      <c r="S152">
        <v>0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0</v>
      </c>
      <c r="AE152">
        <v>3</v>
      </c>
      <c r="AF152">
        <v>3</v>
      </c>
      <c r="AG152">
        <v>0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3</v>
      </c>
      <c r="AV152">
        <v>3</v>
      </c>
      <c r="AW152">
        <v>3</v>
      </c>
    </row>
    <row r="153" spans="1:49" x14ac:dyDescent="0.25">
      <c r="A153">
        <v>578</v>
      </c>
      <c r="B153">
        <v>3</v>
      </c>
      <c r="C153">
        <v>3</v>
      </c>
      <c r="D153">
        <v>0</v>
      </c>
      <c r="E153">
        <v>0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0</v>
      </c>
      <c r="M153">
        <v>0</v>
      </c>
      <c r="N153">
        <v>3</v>
      </c>
      <c r="O153">
        <v>3</v>
      </c>
      <c r="P153">
        <v>3</v>
      </c>
      <c r="Q153">
        <v>3</v>
      </c>
      <c r="R153">
        <v>0</v>
      </c>
      <c r="S153">
        <v>0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0</v>
      </c>
      <c r="AE153">
        <v>3</v>
      </c>
      <c r="AF153">
        <v>3</v>
      </c>
      <c r="AG153">
        <v>0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3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</v>
      </c>
      <c r="AV153">
        <v>3</v>
      </c>
      <c r="AW153">
        <v>3</v>
      </c>
    </row>
    <row r="154" spans="1:49" x14ac:dyDescent="0.25">
      <c r="A154">
        <v>18088</v>
      </c>
      <c r="B154">
        <v>3</v>
      </c>
      <c r="C154">
        <v>3</v>
      </c>
      <c r="D154">
        <v>0</v>
      </c>
      <c r="E154">
        <v>0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0</v>
      </c>
      <c r="M154">
        <v>0</v>
      </c>
      <c r="N154">
        <v>3</v>
      </c>
      <c r="O154">
        <v>3</v>
      </c>
      <c r="P154">
        <v>3</v>
      </c>
      <c r="Q154">
        <v>3</v>
      </c>
      <c r="R154">
        <v>0</v>
      </c>
      <c r="S154">
        <v>0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0</v>
      </c>
      <c r="AE154">
        <v>3</v>
      </c>
      <c r="AF154">
        <v>3</v>
      </c>
      <c r="AG154">
        <v>0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</v>
      </c>
      <c r="AV154">
        <v>3</v>
      </c>
      <c r="AW154">
        <v>3</v>
      </c>
    </row>
    <row r="155" spans="1:49" x14ac:dyDescent="0.25">
      <c r="A155">
        <v>727</v>
      </c>
      <c r="B155">
        <v>3</v>
      </c>
      <c r="C155">
        <v>3</v>
      </c>
      <c r="D155">
        <v>0</v>
      </c>
      <c r="E155">
        <v>0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0</v>
      </c>
      <c r="M155">
        <v>0</v>
      </c>
      <c r="N155">
        <v>3</v>
      </c>
      <c r="O155">
        <v>3</v>
      </c>
      <c r="P155">
        <v>3</v>
      </c>
      <c r="Q155">
        <v>3</v>
      </c>
      <c r="R155">
        <v>0</v>
      </c>
      <c r="S155">
        <v>0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0</v>
      </c>
      <c r="AE155">
        <v>3</v>
      </c>
      <c r="AF155">
        <v>3</v>
      </c>
      <c r="AG155">
        <v>0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3</v>
      </c>
      <c r="AN155">
        <v>3</v>
      </c>
      <c r="AO155">
        <v>3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3</v>
      </c>
      <c r="AV155">
        <v>3</v>
      </c>
      <c r="AW155">
        <v>3</v>
      </c>
    </row>
    <row r="156" spans="1:49" x14ac:dyDescent="0.25">
      <c r="A156">
        <v>57102</v>
      </c>
      <c r="B156">
        <v>3</v>
      </c>
      <c r="C156">
        <v>3</v>
      </c>
      <c r="D156">
        <v>0</v>
      </c>
      <c r="E156">
        <v>0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0</v>
      </c>
      <c r="M156">
        <v>0</v>
      </c>
      <c r="N156">
        <v>3</v>
      </c>
      <c r="O156">
        <v>3</v>
      </c>
      <c r="P156">
        <v>3</v>
      </c>
      <c r="Q156">
        <v>3</v>
      </c>
      <c r="R156">
        <v>0</v>
      </c>
      <c r="S156">
        <v>0</v>
      </c>
      <c r="T156">
        <v>3</v>
      </c>
      <c r="U156">
        <v>3</v>
      </c>
      <c r="V156">
        <v>3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v>3</v>
      </c>
      <c r="AD156">
        <v>0</v>
      </c>
      <c r="AE156">
        <v>3</v>
      </c>
      <c r="AF156">
        <v>3</v>
      </c>
      <c r="AG156">
        <v>0</v>
      </c>
      <c r="AH156">
        <v>3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3</v>
      </c>
      <c r="AW156">
        <v>3</v>
      </c>
    </row>
    <row r="157" spans="1:49" x14ac:dyDescent="0.25">
      <c r="A157">
        <v>69577</v>
      </c>
      <c r="B157">
        <v>3</v>
      </c>
      <c r="C157">
        <v>3</v>
      </c>
      <c r="D157">
        <v>0</v>
      </c>
      <c r="E157">
        <v>0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0</v>
      </c>
      <c r="M157">
        <v>0</v>
      </c>
      <c r="N157">
        <v>3</v>
      </c>
      <c r="O157">
        <v>3</v>
      </c>
      <c r="P157">
        <v>3</v>
      </c>
      <c r="Q157">
        <v>3</v>
      </c>
      <c r="R157">
        <v>0</v>
      </c>
      <c r="S157">
        <v>0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0</v>
      </c>
      <c r="AE157">
        <v>3</v>
      </c>
      <c r="AF157">
        <v>3</v>
      </c>
      <c r="AG157">
        <v>0</v>
      </c>
      <c r="AH157">
        <v>3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3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3</v>
      </c>
      <c r="AV157">
        <v>3</v>
      </c>
      <c r="AW157">
        <v>3</v>
      </c>
    </row>
    <row r="158" spans="1:49" x14ac:dyDescent="0.25">
      <c r="A158">
        <v>77624</v>
      </c>
      <c r="B158">
        <v>3</v>
      </c>
      <c r="C158">
        <v>3</v>
      </c>
      <c r="D158">
        <v>0</v>
      </c>
      <c r="E158">
        <v>0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0</v>
      </c>
      <c r="M158">
        <v>0</v>
      </c>
      <c r="N158">
        <v>3</v>
      </c>
      <c r="O158">
        <v>3</v>
      </c>
      <c r="P158">
        <v>3</v>
      </c>
      <c r="Q158">
        <v>3</v>
      </c>
      <c r="R158">
        <v>0</v>
      </c>
      <c r="S158">
        <v>0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3</v>
      </c>
      <c r="AD158">
        <v>0</v>
      </c>
      <c r="AE158">
        <v>3</v>
      </c>
      <c r="AF158">
        <v>3</v>
      </c>
      <c r="AG158">
        <v>0</v>
      </c>
      <c r="AH158">
        <v>3</v>
      </c>
      <c r="AI158">
        <v>3</v>
      </c>
      <c r="AJ158">
        <v>3</v>
      </c>
      <c r="AK158">
        <v>3</v>
      </c>
      <c r="AL158">
        <v>3</v>
      </c>
      <c r="AM158">
        <v>3</v>
      </c>
      <c r="AN158">
        <v>3</v>
      </c>
      <c r="AO158">
        <v>3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3</v>
      </c>
      <c r="AV158">
        <v>3</v>
      </c>
      <c r="AW158">
        <v>3</v>
      </c>
    </row>
    <row r="159" spans="1:49" x14ac:dyDescent="0.25">
      <c r="A159">
        <v>4495</v>
      </c>
      <c r="B159">
        <v>3</v>
      </c>
      <c r="C159">
        <v>3</v>
      </c>
      <c r="D159">
        <v>0</v>
      </c>
      <c r="E159">
        <v>0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0</v>
      </c>
      <c r="M159">
        <v>0</v>
      </c>
      <c r="N159">
        <v>3</v>
      </c>
      <c r="O159">
        <v>3</v>
      </c>
      <c r="P159">
        <v>3</v>
      </c>
      <c r="Q159">
        <v>3</v>
      </c>
      <c r="R159">
        <v>0</v>
      </c>
      <c r="S159">
        <v>0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0</v>
      </c>
      <c r="AE159">
        <v>3</v>
      </c>
      <c r="AF159">
        <v>3</v>
      </c>
      <c r="AG159">
        <v>0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3</v>
      </c>
      <c r="AV159">
        <v>3</v>
      </c>
      <c r="AW159">
        <v>3</v>
      </c>
    </row>
    <row r="160" spans="1:49" x14ac:dyDescent="0.25">
      <c r="A160">
        <v>38012</v>
      </c>
      <c r="B160">
        <v>3</v>
      </c>
      <c r="C160">
        <v>3</v>
      </c>
      <c r="D160">
        <v>0</v>
      </c>
      <c r="E160">
        <v>0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0</v>
      </c>
      <c r="M160">
        <v>0</v>
      </c>
      <c r="N160">
        <v>3</v>
      </c>
      <c r="O160">
        <v>3</v>
      </c>
      <c r="P160">
        <v>3</v>
      </c>
      <c r="Q160">
        <v>3</v>
      </c>
      <c r="R160">
        <v>0</v>
      </c>
      <c r="S160">
        <v>0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0</v>
      </c>
      <c r="AE160">
        <v>3</v>
      </c>
      <c r="AF160">
        <v>3</v>
      </c>
      <c r="AG160">
        <v>0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3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3</v>
      </c>
      <c r="AV160">
        <v>3</v>
      </c>
      <c r="AW160">
        <v>3</v>
      </c>
    </row>
    <row r="161" spans="1:49" x14ac:dyDescent="0.25">
      <c r="A161">
        <v>30704</v>
      </c>
      <c r="B161">
        <v>3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0</v>
      </c>
      <c r="M161">
        <v>0</v>
      </c>
      <c r="N161">
        <v>3</v>
      </c>
      <c r="O161">
        <v>3</v>
      </c>
      <c r="P161">
        <v>3</v>
      </c>
      <c r="Q161">
        <v>3</v>
      </c>
      <c r="R161">
        <v>0</v>
      </c>
      <c r="S161">
        <v>0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>
        <v>0</v>
      </c>
      <c r="AE161">
        <v>3</v>
      </c>
      <c r="AF161">
        <v>3</v>
      </c>
      <c r="AG161">
        <v>0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3</v>
      </c>
      <c r="AO161">
        <v>3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3</v>
      </c>
      <c r="AV161">
        <v>3</v>
      </c>
      <c r="AW161">
        <v>3</v>
      </c>
    </row>
    <row r="162" spans="1:49" x14ac:dyDescent="0.25">
      <c r="A162">
        <v>30719</v>
      </c>
      <c r="B162">
        <v>3</v>
      </c>
      <c r="C162">
        <v>3</v>
      </c>
      <c r="D162">
        <v>0</v>
      </c>
      <c r="E162">
        <v>0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0</v>
      </c>
      <c r="M162">
        <v>0</v>
      </c>
      <c r="N162">
        <v>3</v>
      </c>
      <c r="O162">
        <v>3</v>
      </c>
      <c r="P162">
        <v>3</v>
      </c>
      <c r="Q162">
        <v>3</v>
      </c>
      <c r="R162">
        <v>0</v>
      </c>
      <c r="S162">
        <v>0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0</v>
      </c>
      <c r="AE162">
        <v>3</v>
      </c>
      <c r="AF162">
        <v>3</v>
      </c>
      <c r="AG162">
        <v>0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</v>
      </c>
      <c r="AV162">
        <v>3</v>
      </c>
      <c r="AW162">
        <v>3</v>
      </c>
    </row>
    <row r="163" spans="1:49" x14ac:dyDescent="0.25">
      <c r="A163">
        <v>100686</v>
      </c>
      <c r="B163">
        <v>3</v>
      </c>
      <c r="C163">
        <v>3</v>
      </c>
      <c r="D163">
        <v>0</v>
      </c>
      <c r="E163">
        <v>0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0</v>
      </c>
      <c r="M163">
        <v>0</v>
      </c>
      <c r="N163">
        <v>3</v>
      </c>
      <c r="O163">
        <v>3</v>
      </c>
      <c r="P163">
        <v>3</v>
      </c>
      <c r="Q163">
        <v>3</v>
      </c>
      <c r="R163">
        <v>0</v>
      </c>
      <c r="S163">
        <v>0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0</v>
      </c>
      <c r="AE163">
        <v>3</v>
      </c>
      <c r="AF163">
        <v>3</v>
      </c>
      <c r="AG163">
        <v>0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</v>
      </c>
      <c r="AV163">
        <v>3</v>
      </c>
      <c r="AW163">
        <v>3</v>
      </c>
    </row>
    <row r="164" spans="1:49" x14ac:dyDescent="0.25">
      <c r="A164">
        <v>98201</v>
      </c>
      <c r="B164">
        <v>3</v>
      </c>
      <c r="C164">
        <v>3</v>
      </c>
      <c r="D164">
        <v>0</v>
      </c>
      <c r="E164">
        <v>0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0</v>
      </c>
      <c r="M164">
        <v>0</v>
      </c>
      <c r="N164">
        <v>3</v>
      </c>
      <c r="O164">
        <v>3</v>
      </c>
      <c r="P164">
        <v>3</v>
      </c>
      <c r="Q164">
        <v>3</v>
      </c>
      <c r="R164">
        <v>0</v>
      </c>
      <c r="S164">
        <v>0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0</v>
      </c>
      <c r="AE164">
        <v>3</v>
      </c>
      <c r="AF164">
        <v>3</v>
      </c>
      <c r="AG164">
        <v>0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3</v>
      </c>
      <c r="AV164">
        <v>3</v>
      </c>
      <c r="AW164">
        <v>3</v>
      </c>
    </row>
    <row r="165" spans="1:49" x14ac:dyDescent="0.25">
      <c r="A165">
        <v>788</v>
      </c>
      <c r="B165">
        <v>3</v>
      </c>
      <c r="C165">
        <v>3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3</v>
      </c>
      <c r="L165">
        <v>0</v>
      </c>
      <c r="M165">
        <v>0</v>
      </c>
      <c r="N165">
        <v>3</v>
      </c>
      <c r="O165">
        <v>3</v>
      </c>
      <c r="P165">
        <v>3</v>
      </c>
      <c r="Q165">
        <v>3</v>
      </c>
      <c r="R165">
        <v>0</v>
      </c>
      <c r="S165">
        <v>0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0</v>
      </c>
      <c r="AE165">
        <v>3</v>
      </c>
      <c r="AF165">
        <v>3</v>
      </c>
      <c r="AG165">
        <v>0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3</v>
      </c>
      <c r="AV165">
        <v>3</v>
      </c>
      <c r="AW165">
        <v>3</v>
      </c>
    </row>
    <row r="166" spans="1:49" x14ac:dyDescent="0.25">
      <c r="A166">
        <v>63601</v>
      </c>
      <c r="B166">
        <v>3</v>
      </c>
      <c r="C166">
        <v>3</v>
      </c>
      <c r="D166">
        <v>0</v>
      </c>
      <c r="E166">
        <v>0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0</v>
      </c>
      <c r="M166">
        <v>0</v>
      </c>
      <c r="N166">
        <v>3</v>
      </c>
      <c r="O166">
        <v>3</v>
      </c>
      <c r="P166">
        <v>3</v>
      </c>
      <c r="Q166">
        <v>3</v>
      </c>
      <c r="R166">
        <v>0</v>
      </c>
      <c r="S166">
        <v>0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0</v>
      </c>
      <c r="AE166">
        <v>3</v>
      </c>
      <c r="AF166">
        <v>3</v>
      </c>
      <c r="AG166">
        <v>0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</v>
      </c>
      <c r="AV166">
        <v>3</v>
      </c>
      <c r="AW166">
        <v>3</v>
      </c>
    </row>
    <row r="167" spans="1:49" x14ac:dyDescent="0.25">
      <c r="A167">
        <v>100835</v>
      </c>
      <c r="B167">
        <v>3</v>
      </c>
      <c r="C167">
        <v>3</v>
      </c>
      <c r="D167">
        <v>0</v>
      </c>
      <c r="E167">
        <v>0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0</v>
      </c>
      <c r="M167">
        <v>0</v>
      </c>
      <c r="N167">
        <v>3</v>
      </c>
      <c r="O167">
        <v>3</v>
      </c>
      <c r="P167">
        <v>3</v>
      </c>
      <c r="Q167">
        <v>3</v>
      </c>
      <c r="R167">
        <v>0</v>
      </c>
      <c r="S167">
        <v>0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3</v>
      </c>
      <c r="AD167">
        <v>0</v>
      </c>
      <c r="AE167">
        <v>3</v>
      </c>
      <c r="AF167">
        <v>3</v>
      </c>
      <c r="AG167">
        <v>0</v>
      </c>
      <c r="AH167">
        <v>3</v>
      </c>
      <c r="AI167">
        <v>3</v>
      </c>
      <c r="AJ167">
        <v>3</v>
      </c>
      <c r="AK167">
        <v>3</v>
      </c>
      <c r="AL167">
        <v>3</v>
      </c>
      <c r="AM167">
        <v>3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3</v>
      </c>
      <c r="AV167">
        <v>3</v>
      </c>
      <c r="AW167">
        <v>3</v>
      </c>
    </row>
    <row r="168" spans="1:49" x14ac:dyDescent="0.25">
      <c r="A168">
        <v>31253</v>
      </c>
      <c r="B168">
        <v>3</v>
      </c>
      <c r="C168">
        <v>3</v>
      </c>
      <c r="D168">
        <v>0</v>
      </c>
      <c r="E168">
        <v>0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0</v>
      </c>
      <c r="M168">
        <v>0</v>
      </c>
      <c r="N168">
        <v>3</v>
      </c>
      <c r="O168">
        <v>3</v>
      </c>
      <c r="P168">
        <v>3</v>
      </c>
      <c r="Q168">
        <v>3</v>
      </c>
      <c r="R168">
        <v>0</v>
      </c>
      <c r="S168">
        <v>0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0</v>
      </c>
      <c r="AE168">
        <v>3</v>
      </c>
      <c r="AF168">
        <v>3</v>
      </c>
      <c r="AG168">
        <v>0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3</v>
      </c>
      <c r="AV168">
        <v>3</v>
      </c>
      <c r="AW168">
        <v>3</v>
      </c>
    </row>
    <row r="169" spans="1:49" x14ac:dyDescent="0.25">
      <c r="A169">
        <v>16765</v>
      </c>
      <c r="B169">
        <v>3</v>
      </c>
      <c r="C169">
        <v>3</v>
      </c>
      <c r="D169">
        <v>0</v>
      </c>
      <c r="E169">
        <v>0</v>
      </c>
      <c r="F169">
        <v>3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0</v>
      </c>
      <c r="M169">
        <v>0</v>
      </c>
      <c r="N169">
        <v>3</v>
      </c>
      <c r="O169">
        <v>3</v>
      </c>
      <c r="P169">
        <v>3</v>
      </c>
      <c r="Q169">
        <v>3</v>
      </c>
      <c r="R169">
        <v>0</v>
      </c>
      <c r="S169">
        <v>0</v>
      </c>
      <c r="T169">
        <v>3</v>
      </c>
      <c r="U169">
        <v>3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0</v>
      </c>
      <c r="AE169">
        <v>3</v>
      </c>
      <c r="AF169">
        <v>3</v>
      </c>
      <c r="AG169">
        <v>0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3</v>
      </c>
      <c r="AV169">
        <v>3</v>
      </c>
      <c r="AW169">
        <v>3</v>
      </c>
    </row>
    <row r="170" spans="1:49" x14ac:dyDescent="0.25">
      <c r="A170">
        <v>93479</v>
      </c>
      <c r="B170">
        <v>3</v>
      </c>
      <c r="C170">
        <v>3</v>
      </c>
      <c r="D170">
        <v>0</v>
      </c>
      <c r="E170">
        <v>0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0</v>
      </c>
      <c r="M170">
        <v>0</v>
      </c>
      <c r="N170">
        <v>3</v>
      </c>
      <c r="O170">
        <v>3</v>
      </c>
      <c r="P170">
        <v>3</v>
      </c>
      <c r="Q170">
        <v>3</v>
      </c>
      <c r="R170">
        <v>0</v>
      </c>
      <c r="S170">
        <v>0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0</v>
      </c>
      <c r="AE170">
        <v>3</v>
      </c>
      <c r="AF170">
        <v>3</v>
      </c>
      <c r="AG170">
        <v>0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3</v>
      </c>
      <c r="AW170">
        <v>3</v>
      </c>
    </row>
    <row r="171" spans="1:49" x14ac:dyDescent="0.25">
      <c r="A171">
        <v>16825</v>
      </c>
      <c r="B171">
        <v>3</v>
      </c>
      <c r="C171">
        <v>3</v>
      </c>
      <c r="D171">
        <v>0</v>
      </c>
      <c r="E171">
        <v>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0</v>
      </c>
      <c r="M171">
        <v>0</v>
      </c>
      <c r="N171">
        <v>3</v>
      </c>
      <c r="O171">
        <v>3</v>
      </c>
      <c r="P171">
        <v>3</v>
      </c>
      <c r="Q171">
        <v>3</v>
      </c>
      <c r="R171">
        <v>0</v>
      </c>
      <c r="S171">
        <v>0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0</v>
      </c>
      <c r="AE171">
        <v>3</v>
      </c>
      <c r="AF171">
        <v>3</v>
      </c>
      <c r="AG171">
        <v>0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3</v>
      </c>
      <c r="AW171">
        <v>3</v>
      </c>
    </row>
    <row r="172" spans="1:49" x14ac:dyDescent="0.25">
      <c r="A172">
        <v>4062</v>
      </c>
      <c r="B172">
        <v>3</v>
      </c>
      <c r="C172">
        <v>3</v>
      </c>
      <c r="D172">
        <v>0</v>
      </c>
      <c r="E172">
        <v>0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0</v>
      </c>
      <c r="M172">
        <v>0</v>
      </c>
      <c r="N172">
        <v>3</v>
      </c>
      <c r="O172">
        <v>3</v>
      </c>
      <c r="P172">
        <v>3</v>
      </c>
      <c r="Q172">
        <v>3</v>
      </c>
      <c r="R172">
        <v>0</v>
      </c>
      <c r="S172">
        <v>0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0</v>
      </c>
      <c r="AE172">
        <v>3</v>
      </c>
      <c r="AF172">
        <v>3</v>
      </c>
      <c r="AG172">
        <v>0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3</v>
      </c>
      <c r="AN172">
        <v>3</v>
      </c>
      <c r="AO172">
        <v>3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3</v>
      </c>
      <c r="AV172">
        <v>3</v>
      </c>
      <c r="AW172">
        <v>3</v>
      </c>
    </row>
    <row r="173" spans="1:49" x14ac:dyDescent="0.25">
      <c r="A173">
        <v>69959</v>
      </c>
      <c r="B173">
        <v>3</v>
      </c>
      <c r="C173">
        <v>3</v>
      </c>
      <c r="D173">
        <v>0</v>
      </c>
      <c r="E173">
        <v>0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0</v>
      </c>
      <c r="M173">
        <v>0</v>
      </c>
      <c r="N173">
        <v>3</v>
      </c>
      <c r="O173">
        <v>3</v>
      </c>
      <c r="P173">
        <v>3</v>
      </c>
      <c r="Q173">
        <v>3</v>
      </c>
      <c r="R173">
        <v>0</v>
      </c>
      <c r="S173">
        <v>0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0</v>
      </c>
      <c r="AE173">
        <v>3</v>
      </c>
      <c r="AF173">
        <v>3</v>
      </c>
      <c r="AG173">
        <v>0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3</v>
      </c>
      <c r="AW173">
        <v>3</v>
      </c>
    </row>
    <row r="174" spans="1:49" x14ac:dyDescent="0.25">
      <c r="A174">
        <v>89621</v>
      </c>
      <c r="B174">
        <v>3</v>
      </c>
      <c r="C174">
        <v>3</v>
      </c>
      <c r="D174">
        <v>0</v>
      </c>
      <c r="E174">
        <v>0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0</v>
      </c>
      <c r="M174">
        <v>0</v>
      </c>
      <c r="N174">
        <v>3</v>
      </c>
      <c r="O174">
        <v>3</v>
      </c>
      <c r="P174">
        <v>3</v>
      </c>
      <c r="Q174">
        <v>3</v>
      </c>
      <c r="R174">
        <v>0</v>
      </c>
      <c r="S174">
        <v>0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  <c r="AD174">
        <v>0</v>
      </c>
      <c r="AE174">
        <v>3</v>
      </c>
      <c r="AF174">
        <v>3</v>
      </c>
      <c r="AG174">
        <v>0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3</v>
      </c>
      <c r="AV174">
        <v>3</v>
      </c>
      <c r="AW174">
        <v>3</v>
      </c>
    </row>
    <row r="175" spans="1:49" x14ac:dyDescent="0.25">
      <c r="A175">
        <v>760</v>
      </c>
      <c r="B175">
        <v>3</v>
      </c>
      <c r="C175">
        <v>3</v>
      </c>
      <c r="D175">
        <v>0</v>
      </c>
      <c r="E175">
        <v>0</v>
      </c>
      <c r="F175">
        <v>3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0</v>
      </c>
      <c r="M175">
        <v>0</v>
      </c>
      <c r="N175">
        <v>3</v>
      </c>
      <c r="O175">
        <v>3</v>
      </c>
      <c r="P175">
        <v>3</v>
      </c>
      <c r="Q175">
        <v>3</v>
      </c>
      <c r="R175">
        <v>0</v>
      </c>
      <c r="S175">
        <v>0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0</v>
      </c>
      <c r="AE175">
        <v>3</v>
      </c>
      <c r="AF175">
        <v>3</v>
      </c>
      <c r="AG175">
        <v>0</v>
      </c>
      <c r="AH175">
        <v>3</v>
      </c>
      <c r="AI175">
        <v>3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</v>
      </c>
      <c r="AV175">
        <v>3</v>
      </c>
      <c r="AW175">
        <v>3</v>
      </c>
    </row>
    <row r="176" spans="1:49" x14ac:dyDescent="0.25">
      <c r="A176">
        <v>100287</v>
      </c>
      <c r="B176">
        <v>3</v>
      </c>
      <c r="C176">
        <v>3</v>
      </c>
      <c r="D176">
        <v>0</v>
      </c>
      <c r="E176">
        <v>0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0</v>
      </c>
      <c r="M176">
        <v>0</v>
      </c>
      <c r="N176">
        <v>3</v>
      </c>
      <c r="O176">
        <v>3</v>
      </c>
      <c r="P176">
        <v>3</v>
      </c>
      <c r="Q176">
        <v>3</v>
      </c>
      <c r="R176">
        <v>0</v>
      </c>
      <c r="S176">
        <v>0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0</v>
      </c>
      <c r="AE176">
        <v>3</v>
      </c>
      <c r="AF176">
        <v>3</v>
      </c>
      <c r="AG176">
        <v>0</v>
      </c>
      <c r="AH176">
        <v>3</v>
      </c>
      <c r="AI176">
        <v>3</v>
      </c>
      <c r="AJ176">
        <v>3</v>
      </c>
      <c r="AK176">
        <v>3</v>
      </c>
      <c r="AL176">
        <v>3</v>
      </c>
      <c r="AM176">
        <v>3</v>
      </c>
      <c r="AN176">
        <v>3</v>
      </c>
      <c r="AO176">
        <v>3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3</v>
      </c>
      <c r="AV176">
        <v>3</v>
      </c>
      <c r="AW176">
        <v>3</v>
      </c>
    </row>
    <row r="177" spans="1:49" x14ac:dyDescent="0.25">
      <c r="A177">
        <v>684</v>
      </c>
      <c r="B177">
        <v>3</v>
      </c>
      <c r="C177">
        <v>3</v>
      </c>
      <c r="D177">
        <v>0</v>
      </c>
      <c r="E177">
        <v>0</v>
      </c>
      <c r="F177">
        <v>3</v>
      </c>
      <c r="G177">
        <v>3</v>
      </c>
      <c r="H177">
        <v>3</v>
      </c>
      <c r="I177">
        <v>3</v>
      </c>
      <c r="J177">
        <v>3</v>
      </c>
      <c r="K177">
        <v>3</v>
      </c>
      <c r="L177">
        <v>0</v>
      </c>
      <c r="M177">
        <v>0</v>
      </c>
      <c r="N177">
        <v>3</v>
      </c>
      <c r="O177">
        <v>3</v>
      </c>
      <c r="P177">
        <v>3</v>
      </c>
      <c r="Q177">
        <v>3</v>
      </c>
      <c r="R177">
        <v>0</v>
      </c>
      <c r="S177">
        <v>0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>
        <v>3</v>
      </c>
      <c r="AA177">
        <v>3</v>
      </c>
      <c r="AB177">
        <v>3</v>
      </c>
      <c r="AC177">
        <v>3</v>
      </c>
      <c r="AD177">
        <v>0</v>
      </c>
      <c r="AE177">
        <v>3</v>
      </c>
      <c r="AF177">
        <v>3</v>
      </c>
      <c r="AG177">
        <v>0</v>
      </c>
      <c r="AH177">
        <v>3</v>
      </c>
      <c r="AI177">
        <v>3</v>
      </c>
      <c r="AJ177">
        <v>3</v>
      </c>
      <c r="AK177">
        <v>3</v>
      </c>
      <c r="AL177">
        <v>3</v>
      </c>
      <c r="AM177">
        <v>3</v>
      </c>
      <c r="AN177">
        <v>3</v>
      </c>
      <c r="AO177">
        <v>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</v>
      </c>
      <c r="AV177">
        <v>3</v>
      </c>
      <c r="AW177">
        <v>3</v>
      </c>
    </row>
    <row r="178" spans="1:49" x14ac:dyDescent="0.25">
      <c r="A178">
        <v>16618</v>
      </c>
      <c r="B178">
        <v>3</v>
      </c>
      <c r="C178">
        <v>3</v>
      </c>
      <c r="D178">
        <v>0</v>
      </c>
      <c r="E178">
        <v>0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0</v>
      </c>
      <c r="M178">
        <v>0</v>
      </c>
      <c r="N178">
        <v>3</v>
      </c>
      <c r="O178">
        <v>3</v>
      </c>
      <c r="P178">
        <v>3</v>
      </c>
      <c r="Q178">
        <v>3</v>
      </c>
      <c r="R178">
        <v>0</v>
      </c>
      <c r="S178">
        <v>0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0</v>
      </c>
      <c r="AE178">
        <v>3</v>
      </c>
      <c r="AF178">
        <v>3</v>
      </c>
      <c r="AG178">
        <v>0</v>
      </c>
      <c r="AH178">
        <v>3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3</v>
      </c>
      <c r="AV178">
        <v>3</v>
      </c>
      <c r="AW178">
        <v>3</v>
      </c>
    </row>
    <row r="179" spans="1:49" x14ac:dyDescent="0.25">
      <c r="A179">
        <v>89596</v>
      </c>
      <c r="B179">
        <v>3</v>
      </c>
      <c r="C179">
        <v>3</v>
      </c>
      <c r="D179">
        <v>0</v>
      </c>
      <c r="E179">
        <v>0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0</v>
      </c>
      <c r="M179">
        <v>0</v>
      </c>
      <c r="N179">
        <v>3</v>
      </c>
      <c r="O179">
        <v>3</v>
      </c>
      <c r="P179">
        <v>3</v>
      </c>
      <c r="Q179">
        <v>3</v>
      </c>
      <c r="R179">
        <v>0</v>
      </c>
      <c r="S179">
        <v>0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v>3</v>
      </c>
      <c r="AC179">
        <v>3</v>
      </c>
      <c r="AD179">
        <v>0</v>
      </c>
      <c r="AE179">
        <v>3</v>
      </c>
      <c r="AF179">
        <v>3</v>
      </c>
      <c r="AG179">
        <v>0</v>
      </c>
      <c r="AH179">
        <v>3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3</v>
      </c>
      <c r="AW179">
        <v>3</v>
      </c>
    </row>
    <row r="180" spans="1:49" x14ac:dyDescent="0.25">
      <c r="A180">
        <v>78882</v>
      </c>
      <c r="B180">
        <v>3</v>
      </c>
      <c r="C180">
        <v>3</v>
      </c>
      <c r="D180">
        <v>0</v>
      </c>
      <c r="E180">
        <v>0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0</v>
      </c>
      <c r="M180">
        <v>0</v>
      </c>
      <c r="N180">
        <v>3</v>
      </c>
      <c r="O180">
        <v>3</v>
      </c>
      <c r="P180">
        <v>3</v>
      </c>
      <c r="Q180">
        <v>3</v>
      </c>
      <c r="R180">
        <v>0</v>
      </c>
      <c r="S180">
        <v>0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0</v>
      </c>
      <c r="AE180">
        <v>3</v>
      </c>
      <c r="AF180">
        <v>3</v>
      </c>
      <c r="AG180">
        <v>0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3</v>
      </c>
      <c r="AW180">
        <v>3</v>
      </c>
    </row>
    <row r="181" spans="1:49" x14ac:dyDescent="0.25">
      <c r="A181">
        <v>100187</v>
      </c>
      <c r="B181">
        <v>3</v>
      </c>
      <c r="C181">
        <v>3</v>
      </c>
      <c r="D181">
        <v>0</v>
      </c>
      <c r="E181">
        <v>0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0</v>
      </c>
      <c r="M181">
        <v>0</v>
      </c>
      <c r="N181">
        <v>3</v>
      </c>
      <c r="O181">
        <v>3</v>
      </c>
      <c r="P181">
        <v>3</v>
      </c>
      <c r="Q181">
        <v>3</v>
      </c>
      <c r="R181">
        <v>0</v>
      </c>
      <c r="S181">
        <v>0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0</v>
      </c>
      <c r="AE181">
        <v>3</v>
      </c>
      <c r="AF181">
        <v>3</v>
      </c>
      <c r="AG181">
        <v>0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</v>
      </c>
      <c r="AV181">
        <v>3</v>
      </c>
      <c r="AW181">
        <v>3</v>
      </c>
    </row>
    <row r="182" spans="1:49" x14ac:dyDescent="0.25">
      <c r="A182">
        <v>78956</v>
      </c>
      <c r="B182">
        <v>3</v>
      </c>
      <c r="C182">
        <v>3</v>
      </c>
      <c r="D182">
        <v>0</v>
      </c>
      <c r="E182">
        <v>0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3</v>
      </c>
      <c r="P182">
        <v>3</v>
      </c>
      <c r="Q182">
        <v>3</v>
      </c>
      <c r="R182">
        <v>0</v>
      </c>
      <c r="S182">
        <v>0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0</v>
      </c>
      <c r="AE182">
        <v>3</v>
      </c>
      <c r="AF182">
        <v>3</v>
      </c>
      <c r="AG182">
        <v>0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</v>
      </c>
      <c r="AV182">
        <v>3</v>
      </c>
      <c r="AW182">
        <v>3</v>
      </c>
    </row>
    <row r="183" spans="1:49" x14ac:dyDescent="0.25">
      <c r="A183">
        <v>12905</v>
      </c>
      <c r="B183">
        <v>3</v>
      </c>
      <c r="C183">
        <v>3</v>
      </c>
      <c r="D183">
        <v>0</v>
      </c>
      <c r="E183">
        <v>0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0</v>
      </c>
      <c r="M183">
        <v>0</v>
      </c>
      <c r="N183">
        <v>3</v>
      </c>
      <c r="O183">
        <v>3</v>
      </c>
      <c r="P183">
        <v>3</v>
      </c>
      <c r="Q183">
        <v>3</v>
      </c>
      <c r="R183">
        <v>0</v>
      </c>
      <c r="S183">
        <v>0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0</v>
      </c>
      <c r="AE183">
        <v>3</v>
      </c>
      <c r="AF183">
        <v>3</v>
      </c>
      <c r="AG183">
        <v>0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3</v>
      </c>
      <c r="AW183">
        <v>3</v>
      </c>
    </row>
    <row r="184" spans="1:49" x14ac:dyDescent="0.25">
      <c r="A184">
        <v>635</v>
      </c>
      <c r="B184">
        <v>3</v>
      </c>
      <c r="C184">
        <v>3</v>
      </c>
      <c r="D184">
        <v>0</v>
      </c>
      <c r="E184">
        <v>0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0</v>
      </c>
      <c r="M184">
        <v>0</v>
      </c>
      <c r="N184">
        <v>3</v>
      </c>
      <c r="O184">
        <v>3</v>
      </c>
      <c r="P184">
        <v>3</v>
      </c>
      <c r="Q184">
        <v>3</v>
      </c>
      <c r="R184">
        <v>0</v>
      </c>
      <c r="S184">
        <v>0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0</v>
      </c>
      <c r="AE184">
        <v>3</v>
      </c>
      <c r="AF184">
        <v>3</v>
      </c>
      <c r="AG184">
        <v>0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3</v>
      </c>
      <c r="AV184">
        <v>3</v>
      </c>
      <c r="AW184">
        <v>3</v>
      </c>
    </row>
    <row r="185" spans="1:49" x14ac:dyDescent="0.25">
      <c r="A185">
        <v>91946</v>
      </c>
      <c r="B185">
        <v>3</v>
      </c>
      <c r="C185">
        <v>3</v>
      </c>
      <c r="D185">
        <v>0</v>
      </c>
      <c r="E185">
        <v>0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0</v>
      </c>
      <c r="M185">
        <v>0</v>
      </c>
      <c r="N185">
        <v>3</v>
      </c>
      <c r="O185">
        <v>3</v>
      </c>
      <c r="P185">
        <v>3</v>
      </c>
      <c r="Q185">
        <v>3</v>
      </c>
      <c r="R185">
        <v>0</v>
      </c>
      <c r="S185">
        <v>0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0</v>
      </c>
      <c r="AE185">
        <v>3</v>
      </c>
      <c r="AF185">
        <v>3</v>
      </c>
      <c r="AG185">
        <v>0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3</v>
      </c>
      <c r="AV185">
        <v>3</v>
      </c>
      <c r="AW185">
        <v>3</v>
      </c>
    </row>
    <row r="186" spans="1:49" x14ac:dyDescent="0.25">
      <c r="A186">
        <v>99045</v>
      </c>
      <c r="B186">
        <v>3</v>
      </c>
      <c r="C186">
        <v>3</v>
      </c>
      <c r="D186">
        <v>0</v>
      </c>
      <c r="E186">
        <v>0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0</v>
      </c>
      <c r="M186">
        <v>0</v>
      </c>
      <c r="N186">
        <v>3</v>
      </c>
      <c r="O186">
        <v>3</v>
      </c>
      <c r="P186">
        <v>3</v>
      </c>
      <c r="Q186">
        <v>3</v>
      </c>
      <c r="R186">
        <v>0</v>
      </c>
      <c r="S186">
        <v>0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0</v>
      </c>
      <c r="AE186">
        <v>3</v>
      </c>
      <c r="AF186">
        <v>3</v>
      </c>
      <c r="AG186">
        <v>0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3</v>
      </c>
      <c r="AW186">
        <v>3</v>
      </c>
    </row>
    <row r="187" spans="1:49" x14ac:dyDescent="0.25">
      <c r="A187">
        <v>875</v>
      </c>
      <c r="B187">
        <v>3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0</v>
      </c>
      <c r="M187">
        <v>0</v>
      </c>
      <c r="N187">
        <v>3</v>
      </c>
      <c r="O187">
        <v>3</v>
      </c>
      <c r="P187">
        <v>3</v>
      </c>
      <c r="Q187">
        <v>3</v>
      </c>
      <c r="R187">
        <v>0</v>
      </c>
      <c r="S187">
        <v>0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0</v>
      </c>
      <c r="AE187">
        <v>3</v>
      </c>
      <c r="AF187">
        <v>3</v>
      </c>
      <c r="AG187">
        <v>0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3</v>
      </c>
      <c r="AV187">
        <v>3</v>
      </c>
      <c r="AW187">
        <v>3</v>
      </c>
    </row>
    <row r="188" spans="1:49" x14ac:dyDescent="0.25">
      <c r="A188">
        <v>14559</v>
      </c>
      <c r="B188">
        <v>3</v>
      </c>
      <c r="C188">
        <v>3</v>
      </c>
      <c r="D188">
        <v>0</v>
      </c>
      <c r="E188">
        <v>0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0</v>
      </c>
      <c r="M188">
        <v>0</v>
      </c>
      <c r="N188">
        <v>3</v>
      </c>
      <c r="O188">
        <v>3</v>
      </c>
      <c r="P188">
        <v>3</v>
      </c>
      <c r="Q188">
        <v>3</v>
      </c>
      <c r="R188">
        <v>0</v>
      </c>
      <c r="S188">
        <v>0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0</v>
      </c>
      <c r="AE188">
        <v>3</v>
      </c>
      <c r="AF188">
        <v>3</v>
      </c>
      <c r="AG188">
        <v>0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3</v>
      </c>
      <c r="AW188">
        <v>3</v>
      </c>
    </row>
    <row r="189" spans="1:49" x14ac:dyDescent="0.25">
      <c r="A189">
        <v>1151</v>
      </c>
      <c r="B189">
        <v>3</v>
      </c>
      <c r="C189">
        <v>3</v>
      </c>
      <c r="D189">
        <v>0</v>
      </c>
      <c r="E189">
        <v>0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3</v>
      </c>
      <c r="L189">
        <v>0</v>
      </c>
      <c r="M189">
        <v>0</v>
      </c>
      <c r="N189">
        <v>3</v>
      </c>
      <c r="O189">
        <v>3</v>
      </c>
      <c r="P189">
        <v>3</v>
      </c>
      <c r="Q189">
        <v>3</v>
      </c>
      <c r="R189">
        <v>0</v>
      </c>
      <c r="S189">
        <v>0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0</v>
      </c>
      <c r="AE189">
        <v>3</v>
      </c>
      <c r="AF189">
        <v>3</v>
      </c>
      <c r="AG189">
        <v>0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</v>
      </c>
      <c r="AV189">
        <v>3</v>
      </c>
      <c r="AW189">
        <v>3</v>
      </c>
    </row>
    <row r="190" spans="1:49" x14ac:dyDescent="0.25">
      <c r="A190">
        <v>6950</v>
      </c>
      <c r="B190">
        <v>3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0</v>
      </c>
      <c r="M190">
        <v>0</v>
      </c>
      <c r="N190">
        <v>3</v>
      </c>
      <c r="O190">
        <v>3</v>
      </c>
      <c r="P190">
        <v>3</v>
      </c>
      <c r="Q190">
        <v>3</v>
      </c>
      <c r="R190">
        <v>0</v>
      </c>
      <c r="S190">
        <v>0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0</v>
      </c>
      <c r="AE190">
        <v>3</v>
      </c>
      <c r="AF190">
        <v>3</v>
      </c>
      <c r="AG190">
        <v>0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3</v>
      </c>
      <c r="AN190">
        <v>3</v>
      </c>
      <c r="AO190">
        <v>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</v>
      </c>
      <c r="AV190">
        <v>3</v>
      </c>
      <c r="AW190">
        <v>3</v>
      </c>
    </row>
    <row r="191" spans="1:49" x14ac:dyDescent="0.25">
      <c r="A191">
        <v>17689</v>
      </c>
      <c r="B191">
        <v>3</v>
      </c>
      <c r="C191">
        <v>3</v>
      </c>
      <c r="D191">
        <v>0</v>
      </c>
      <c r="E191">
        <v>0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3</v>
      </c>
      <c r="L191">
        <v>0</v>
      </c>
      <c r="M191">
        <v>0</v>
      </c>
      <c r="N191">
        <v>3</v>
      </c>
      <c r="O191">
        <v>3</v>
      </c>
      <c r="P191">
        <v>3</v>
      </c>
      <c r="Q191">
        <v>3</v>
      </c>
      <c r="R191">
        <v>0</v>
      </c>
      <c r="S191">
        <v>0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0</v>
      </c>
      <c r="AE191">
        <v>3</v>
      </c>
      <c r="AF191">
        <v>3</v>
      </c>
      <c r="AG191">
        <v>0</v>
      </c>
      <c r="AH191">
        <v>3</v>
      </c>
      <c r="AI191">
        <v>3</v>
      </c>
      <c r="AJ191">
        <v>3</v>
      </c>
      <c r="AK191">
        <v>3</v>
      </c>
      <c r="AL191">
        <v>3</v>
      </c>
      <c r="AM191">
        <v>3</v>
      </c>
      <c r="AN191">
        <v>3</v>
      </c>
      <c r="AO191">
        <v>3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3</v>
      </c>
      <c r="AV191">
        <v>3</v>
      </c>
      <c r="AW191">
        <v>3</v>
      </c>
    </row>
    <row r="192" spans="1:49" x14ac:dyDescent="0.25">
      <c r="A192">
        <v>901</v>
      </c>
      <c r="B192">
        <v>3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0</v>
      </c>
      <c r="M192">
        <v>0</v>
      </c>
      <c r="N192">
        <v>3</v>
      </c>
      <c r="O192">
        <v>3</v>
      </c>
      <c r="P192">
        <v>3</v>
      </c>
      <c r="Q192">
        <v>3</v>
      </c>
      <c r="R192">
        <v>0</v>
      </c>
      <c r="S192">
        <v>0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0</v>
      </c>
      <c r="AE192">
        <v>3</v>
      </c>
      <c r="AF192">
        <v>3</v>
      </c>
      <c r="AG192">
        <v>0</v>
      </c>
      <c r="AH192">
        <v>3</v>
      </c>
      <c r="AI192">
        <v>3</v>
      </c>
      <c r="AJ192">
        <v>3</v>
      </c>
      <c r="AK192">
        <v>3</v>
      </c>
      <c r="AL192">
        <v>3</v>
      </c>
      <c r="AM192">
        <v>3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3</v>
      </c>
      <c r="AW192">
        <v>3</v>
      </c>
    </row>
    <row r="193" spans="1:49" x14ac:dyDescent="0.25">
      <c r="A193">
        <v>792</v>
      </c>
      <c r="B193">
        <v>3</v>
      </c>
      <c r="C193">
        <v>3</v>
      </c>
      <c r="D193">
        <v>0</v>
      </c>
      <c r="E193">
        <v>0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0</v>
      </c>
      <c r="M193">
        <v>0</v>
      </c>
      <c r="N193">
        <v>3</v>
      </c>
      <c r="O193">
        <v>3</v>
      </c>
      <c r="P193">
        <v>3</v>
      </c>
      <c r="Q193">
        <v>3</v>
      </c>
      <c r="R193">
        <v>0</v>
      </c>
      <c r="S193">
        <v>0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3</v>
      </c>
      <c r="AC193">
        <v>3</v>
      </c>
      <c r="AD193">
        <v>0</v>
      </c>
      <c r="AE193">
        <v>3</v>
      </c>
      <c r="AF193">
        <v>3</v>
      </c>
      <c r="AG193">
        <v>0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</v>
      </c>
      <c r="AV193">
        <v>3</v>
      </c>
      <c r="AW193">
        <v>3</v>
      </c>
    </row>
    <row r="194" spans="1:49" x14ac:dyDescent="0.25">
      <c r="A194">
        <v>33494</v>
      </c>
      <c r="B194">
        <v>3</v>
      </c>
      <c r="C194">
        <v>3</v>
      </c>
      <c r="D194">
        <v>0</v>
      </c>
      <c r="E194">
        <v>0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0</v>
      </c>
      <c r="M194">
        <v>0</v>
      </c>
      <c r="N194">
        <v>3</v>
      </c>
      <c r="O194">
        <v>3</v>
      </c>
      <c r="P194">
        <v>3</v>
      </c>
      <c r="Q194">
        <v>3</v>
      </c>
      <c r="R194">
        <v>0</v>
      </c>
      <c r="S194">
        <v>0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0</v>
      </c>
      <c r="AE194">
        <v>3</v>
      </c>
      <c r="AF194">
        <v>3</v>
      </c>
      <c r="AG194">
        <v>0</v>
      </c>
      <c r="AH194">
        <v>3</v>
      </c>
      <c r="AI194">
        <v>3</v>
      </c>
      <c r="AJ194">
        <v>3</v>
      </c>
      <c r="AK194">
        <v>3</v>
      </c>
      <c r="AL194">
        <v>3</v>
      </c>
      <c r="AM194">
        <v>3</v>
      </c>
      <c r="AN194">
        <v>3</v>
      </c>
      <c r="AO194">
        <v>3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v>3</v>
      </c>
      <c r="AW194">
        <v>3</v>
      </c>
    </row>
    <row r="195" spans="1:49" x14ac:dyDescent="0.25">
      <c r="A195">
        <v>98402</v>
      </c>
      <c r="B195">
        <v>3</v>
      </c>
      <c r="C195">
        <v>3</v>
      </c>
      <c r="D195">
        <v>0</v>
      </c>
      <c r="E195">
        <v>0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0</v>
      </c>
      <c r="M195">
        <v>0</v>
      </c>
      <c r="N195">
        <v>3</v>
      </c>
      <c r="O195">
        <v>3</v>
      </c>
      <c r="P195">
        <v>3</v>
      </c>
      <c r="Q195">
        <v>3</v>
      </c>
      <c r="R195">
        <v>0</v>
      </c>
      <c r="S195">
        <v>0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0</v>
      </c>
      <c r="AE195">
        <v>3</v>
      </c>
      <c r="AF195">
        <v>3</v>
      </c>
      <c r="AG195">
        <v>0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3</v>
      </c>
      <c r="AN195">
        <v>3</v>
      </c>
      <c r="AO195">
        <v>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3</v>
      </c>
      <c r="AV195">
        <v>3</v>
      </c>
      <c r="AW195">
        <v>3</v>
      </c>
    </row>
    <row r="196" spans="1:49" x14ac:dyDescent="0.25">
      <c r="A196">
        <v>751</v>
      </c>
      <c r="B196">
        <v>3</v>
      </c>
      <c r="C196">
        <v>3</v>
      </c>
      <c r="D196">
        <v>0</v>
      </c>
      <c r="E196">
        <v>0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0</v>
      </c>
      <c r="M196">
        <v>0</v>
      </c>
      <c r="N196">
        <v>3</v>
      </c>
      <c r="O196">
        <v>3</v>
      </c>
      <c r="P196">
        <v>3</v>
      </c>
      <c r="Q196">
        <v>3</v>
      </c>
      <c r="R196">
        <v>0</v>
      </c>
      <c r="S196">
        <v>0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0</v>
      </c>
      <c r="AE196">
        <v>3</v>
      </c>
      <c r="AF196">
        <v>3</v>
      </c>
      <c r="AG196">
        <v>0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3</v>
      </c>
      <c r="AW196">
        <v>3</v>
      </c>
    </row>
    <row r="197" spans="1:49" x14ac:dyDescent="0.25">
      <c r="A197">
        <v>93333</v>
      </c>
      <c r="B197">
        <v>3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3</v>
      </c>
      <c r="L197">
        <v>0</v>
      </c>
      <c r="M197">
        <v>0</v>
      </c>
      <c r="N197">
        <v>3</v>
      </c>
      <c r="O197">
        <v>3</v>
      </c>
      <c r="P197">
        <v>3</v>
      </c>
      <c r="Q197">
        <v>3</v>
      </c>
      <c r="R197">
        <v>0</v>
      </c>
      <c r="S197">
        <v>0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0</v>
      </c>
      <c r="AE197">
        <v>3</v>
      </c>
      <c r="AF197">
        <v>3</v>
      </c>
      <c r="AG197">
        <v>0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</v>
      </c>
      <c r="AV197">
        <v>3</v>
      </c>
      <c r="AW197">
        <v>3</v>
      </c>
    </row>
    <row r="198" spans="1:49" x14ac:dyDescent="0.25">
      <c r="A198">
        <v>70757</v>
      </c>
      <c r="B198">
        <v>3</v>
      </c>
      <c r="C198">
        <v>3</v>
      </c>
      <c r="D198">
        <v>0</v>
      </c>
      <c r="E198">
        <v>0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0</v>
      </c>
      <c r="M198">
        <v>0</v>
      </c>
      <c r="N198">
        <v>3</v>
      </c>
      <c r="O198">
        <v>3</v>
      </c>
      <c r="P198">
        <v>3</v>
      </c>
      <c r="Q198">
        <v>3</v>
      </c>
      <c r="R198">
        <v>0</v>
      </c>
      <c r="S198">
        <v>0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0</v>
      </c>
      <c r="AE198">
        <v>3</v>
      </c>
      <c r="AF198">
        <v>3</v>
      </c>
      <c r="AG198">
        <v>0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3</v>
      </c>
      <c r="AN198">
        <v>3</v>
      </c>
      <c r="AO198">
        <v>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3</v>
      </c>
      <c r="AW198">
        <v>3</v>
      </c>
    </row>
    <row r="199" spans="1:49" x14ac:dyDescent="0.25">
      <c r="A199">
        <v>33590</v>
      </c>
      <c r="B199">
        <v>3</v>
      </c>
      <c r="C199">
        <v>3</v>
      </c>
      <c r="D199">
        <v>0</v>
      </c>
      <c r="E199">
        <v>0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3</v>
      </c>
      <c r="L199">
        <v>0</v>
      </c>
      <c r="M199">
        <v>0</v>
      </c>
      <c r="N199">
        <v>3</v>
      </c>
      <c r="O199">
        <v>3</v>
      </c>
      <c r="P199">
        <v>3</v>
      </c>
      <c r="Q199">
        <v>3</v>
      </c>
      <c r="R199">
        <v>0</v>
      </c>
      <c r="S199">
        <v>0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0</v>
      </c>
      <c r="AE199">
        <v>3</v>
      </c>
      <c r="AF199">
        <v>3</v>
      </c>
      <c r="AG199">
        <v>0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</v>
      </c>
      <c r="AV199">
        <v>3</v>
      </c>
      <c r="AW199">
        <v>3</v>
      </c>
    </row>
    <row r="200" spans="1:49" x14ac:dyDescent="0.25">
      <c r="A200">
        <v>817</v>
      </c>
      <c r="B200">
        <v>3</v>
      </c>
      <c r="C200">
        <v>3</v>
      </c>
      <c r="D200">
        <v>0</v>
      </c>
      <c r="E200">
        <v>0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0</v>
      </c>
      <c r="M200">
        <v>0</v>
      </c>
      <c r="N200">
        <v>3</v>
      </c>
      <c r="O200">
        <v>3</v>
      </c>
      <c r="P200">
        <v>3</v>
      </c>
      <c r="Q200">
        <v>3</v>
      </c>
      <c r="R200">
        <v>0</v>
      </c>
      <c r="S200">
        <v>0</v>
      </c>
      <c r="T200">
        <v>3</v>
      </c>
      <c r="U200">
        <v>3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0</v>
      </c>
      <c r="AE200">
        <v>3</v>
      </c>
      <c r="AF200">
        <v>3</v>
      </c>
      <c r="AG200">
        <v>0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</v>
      </c>
      <c r="AV200">
        <v>3</v>
      </c>
      <c r="AW200">
        <v>3</v>
      </c>
    </row>
    <row r="201" spans="1:49" x14ac:dyDescent="0.25">
      <c r="A201">
        <v>1297</v>
      </c>
      <c r="B201">
        <v>3</v>
      </c>
      <c r="C201">
        <v>3</v>
      </c>
      <c r="D201">
        <v>0</v>
      </c>
      <c r="E201">
        <v>0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0</v>
      </c>
      <c r="M201">
        <v>0</v>
      </c>
      <c r="N201">
        <v>3</v>
      </c>
      <c r="O201">
        <v>3</v>
      </c>
      <c r="P201">
        <v>3</v>
      </c>
      <c r="Q201">
        <v>3</v>
      </c>
      <c r="R201">
        <v>0</v>
      </c>
      <c r="S201">
        <v>0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0</v>
      </c>
      <c r="AE201">
        <v>3</v>
      </c>
      <c r="AF201">
        <v>3</v>
      </c>
      <c r="AG201">
        <v>0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3</v>
      </c>
      <c r="AW201">
        <v>3</v>
      </c>
    </row>
    <row r="202" spans="1:49" x14ac:dyDescent="0.25">
      <c r="A202">
        <v>68140</v>
      </c>
      <c r="B202">
        <v>3</v>
      </c>
      <c r="C202">
        <v>3</v>
      </c>
      <c r="D202">
        <v>0</v>
      </c>
      <c r="E202">
        <v>0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0</v>
      </c>
      <c r="M202">
        <v>0</v>
      </c>
      <c r="N202">
        <v>3</v>
      </c>
      <c r="O202">
        <v>3</v>
      </c>
      <c r="P202">
        <v>3</v>
      </c>
      <c r="Q202">
        <v>3</v>
      </c>
      <c r="R202">
        <v>0</v>
      </c>
      <c r="S202">
        <v>0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0</v>
      </c>
      <c r="AE202">
        <v>3</v>
      </c>
      <c r="AF202">
        <v>3</v>
      </c>
      <c r="AG202">
        <v>0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3</v>
      </c>
      <c r="AV202">
        <v>3</v>
      </c>
      <c r="AW202">
        <v>3</v>
      </c>
    </row>
    <row r="203" spans="1:49" x14ac:dyDescent="0.25">
      <c r="A203">
        <v>38399</v>
      </c>
      <c r="B203">
        <v>3</v>
      </c>
      <c r="C203">
        <v>3</v>
      </c>
      <c r="D203">
        <v>0</v>
      </c>
      <c r="E203">
        <v>0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3</v>
      </c>
      <c r="L203">
        <v>0</v>
      </c>
      <c r="M203">
        <v>0</v>
      </c>
      <c r="N203">
        <v>3</v>
      </c>
      <c r="O203">
        <v>3</v>
      </c>
      <c r="P203">
        <v>3</v>
      </c>
      <c r="Q203">
        <v>3</v>
      </c>
      <c r="R203">
        <v>0</v>
      </c>
      <c r="S203">
        <v>0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0</v>
      </c>
      <c r="AE203">
        <v>3</v>
      </c>
      <c r="AF203">
        <v>3</v>
      </c>
      <c r="AG203">
        <v>0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3</v>
      </c>
      <c r="AN203">
        <v>3</v>
      </c>
      <c r="AO203">
        <v>3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</v>
      </c>
      <c r="AV203">
        <v>3</v>
      </c>
      <c r="AW203">
        <v>3</v>
      </c>
    </row>
    <row r="204" spans="1:49" x14ac:dyDescent="0.25">
      <c r="A204">
        <v>894</v>
      </c>
      <c r="B204">
        <v>3</v>
      </c>
      <c r="C204">
        <v>3</v>
      </c>
      <c r="D204">
        <v>0</v>
      </c>
      <c r="E204">
        <v>0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0</v>
      </c>
      <c r="M204">
        <v>0</v>
      </c>
      <c r="N204">
        <v>3</v>
      </c>
      <c r="O204">
        <v>3</v>
      </c>
      <c r="P204">
        <v>3</v>
      </c>
      <c r="Q204">
        <v>3</v>
      </c>
      <c r="R204">
        <v>0</v>
      </c>
      <c r="S204">
        <v>0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0</v>
      </c>
      <c r="AE204">
        <v>3</v>
      </c>
      <c r="AF204">
        <v>3</v>
      </c>
      <c r="AG204">
        <v>0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3</v>
      </c>
      <c r="AW204">
        <v>3</v>
      </c>
    </row>
    <row r="205" spans="1:49" x14ac:dyDescent="0.25">
      <c r="A205">
        <v>4479</v>
      </c>
      <c r="B205">
        <v>3</v>
      </c>
      <c r="C205">
        <v>3</v>
      </c>
      <c r="D205">
        <v>0</v>
      </c>
      <c r="E205">
        <v>0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0</v>
      </c>
      <c r="M205">
        <v>0</v>
      </c>
      <c r="N205">
        <v>3</v>
      </c>
      <c r="O205">
        <v>3</v>
      </c>
      <c r="P205">
        <v>3</v>
      </c>
      <c r="Q205">
        <v>3</v>
      </c>
      <c r="R205">
        <v>0</v>
      </c>
      <c r="S205">
        <v>0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0</v>
      </c>
      <c r="AE205">
        <v>3</v>
      </c>
      <c r="AF205">
        <v>3</v>
      </c>
      <c r="AG205">
        <v>0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3</v>
      </c>
      <c r="AV205">
        <v>3</v>
      </c>
      <c r="AW205">
        <v>3</v>
      </c>
    </row>
    <row r="206" spans="1:49" x14ac:dyDescent="0.25">
      <c r="A206">
        <v>724</v>
      </c>
      <c r="B206">
        <v>3</v>
      </c>
      <c r="C206">
        <v>3</v>
      </c>
      <c r="D206">
        <v>0</v>
      </c>
      <c r="E206">
        <v>0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3</v>
      </c>
      <c r="L206">
        <v>0</v>
      </c>
      <c r="M206">
        <v>0</v>
      </c>
      <c r="N206">
        <v>3</v>
      </c>
      <c r="O206">
        <v>3</v>
      </c>
      <c r="P206">
        <v>3</v>
      </c>
      <c r="Q206">
        <v>3</v>
      </c>
      <c r="R206">
        <v>0</v>
      </c>
      <c r="S206">
        <v>0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0</v>
      </c>
      <c r="AE206">
        <v>3</v>
      </c>
      <c r="AF206">
        <v>3</v>
      </c>
      <c r="AG206">
        <v>0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3</v>
      </c>
      <c r="AW206">
        <v>3</v>
      </c>
    </row>
    <row r="207" spans="1:49" x14ac:dyDescent="0.25">
      <c r="A207">
        <v>1100</v>
      </c>
      <c r="B207">
        <v>3</v>
      </c>
      <c r="C207">
        <v>3</v>
      </c>
      <c r="D207">
        <v>0</v>
      </c>
      <c r="E207">
        <v>0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0</v>
      </c>
      <c r="M207">
        <v>0</v>
      </c>
      <c r="N207">
        <v>3</v>
      </c>
      <c r="O207">
        <v>3</v>
      </c>
      <c r="P207">
        <v>3</v>
      </c>
      <c r="Q207">
        <v>3</v>
      </c>
      <c r="R207">
        <v>0</v>
      </c>
      <c r="S207">
        <v>0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0</v>
      </c>
      <c r="AE207">
        <v>3</v>
      </c>
      <c r="AF207">
        <v>3</v>
      </c>
      <c r="AG207">
        <v>0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</row>
    <row r="208" spans="1:49" x14ac:dyDescent="0.25">
      <c r="A208">
        <v>698</v>
      </c>
      <c r="B208">
        <v>3</v>
      </c>
      <c r="C208">
        <v>3</v>
      </c>
      <c r="D208">
        <v>0</v>
      </c>
      <c r="E208">
        <v>0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0</v>
      </c>
      <c r="M208">
        <v>0</v>
      </c>
      <c r="N208">
        <v>3</v>
      </c>
      <c r="O208">
        <v>3</v>
      </c>
      <c r="P208">
        <v>3</v>
      </c>
      <c r="Q208">
        <v>3</v>
      </c>
      <c r="R208">
        <v>0</v>
      </c>
      <c r="S208">
        <v>0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0</v>
      </c>
      <c r="AE208">
        <v>3</v>
      </c>
      <c r="AF208">
        <v>3</v>
      </c>
      <c r="AG208">
        <v>0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3</v>
      </c>
      <c r="AN208">
        <v>3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</row>
    <row r="209" spans="1:49" x14ac:dyDescent="0.25">
      <c r="A209">
        <v>67035</v>
      </c>
      <c r="B209">
        <v>3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3</v>
      </c>
      <c r="L209">
        <v>0</v>
      </c>
      <c r="M209">
        <v>0</v>
      </c>
      <c r="N209">
        <v>3</v>
      </c>
      <c r="O209">
        <v>3</v>
      </c>
      <c r="P209">
        <v>3</v>
      </c>
      <c r="Q209">
        <v>3</v>
      </c>
      <c r="R209">
        <v>0</v>
      </c>
      <c r="S209">
        <v>0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0</v>
      </c>
      <c r="AE209">
        <v>3</v>
      </c>
      <c r="AF209">
        <v>3</v>
      </c>
      <c r="AG209">
        <v>0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3</v>
      </c>
      <c r="AW209">
        <v>3</v>
      </c>
    </row>
    <row r="210" spans="1:49" x14ac:dyDescent="0.25">
      <c r="A210">
        <v>66753</v>
      </c>
      <c r="B210">
        <v>3</v>
      </c>
      <c r="C210">
        <v>3</v>
      </c>
      <c r="D210">
        <v>0</v>
      </c>
      <c r="E210">
        <v>0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0</v>
      </c>
      <c r="M210">
        <v>0</v>
      </c>
      <c r="N210">
        <v>3</v>
      </c>
      <c r="O210">
        <v>3</v>
      </c>
      <c r="P210">
        <v>3</v>
      </c>
      <c r="Q210">
        <v>3</v>
      </c>
      <c r="R210">
        <v>0</v>
      </c>
      <c r="S210">
        <v>0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0</v>
      </c>
      <c r="AE210">
        <v>3</v>
      </c>
      <c r="AF210">
        <v>3</v>
      </c>
      <c r="AG210">
        <v>0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</row>
  </sheetData>
  <conditionalFormatting sqref="B2:AW210">
    <cfRule type="cellIs" dxfId="12" priority="2" operator="equal">
      <formula>0</formula>
    </cfRule>
    <cfRule type="cellIs" dxfId="11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workbookViewId="0">
      <selection sqref="A1:AW210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v>3</v>
      </c>
      <c r="C2">
        <v>3</v>
      </c>
      <c r="D2">
        <v>2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2</v>
      </c>
      <c r="S2">
        <v>2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2</v>
      </c>
      <c r="AE2">
        <v>3</v>
      </c>
      <c r="AF2">
        <v>3</v>
      </c>
      <c r="AG2">
        <v>2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2</v>
      </c>
      <c r="AQ2">
        <v>2</v>
      </c>
      <c r="AR2">
        <v>2</v>
      </c>
      <c r="AS2">
        <v>2</v>
      </c>
      <c r="AT2">
        <v>2</v>
      </c>
      <c r="AU2">
        <v>3</v>
      </c>
      <c r="AV2">
        <v>3</v>
      </c>
      <c r="AW2">
        <v>3</v>
      </c>
    </row>
    <row r="3" spans="1:49" x14ac:dyDescent="0.25">
      <c r="A3">
        <v>92840</v>
      </c>
      <c r="B3">
        <v>3</v>
      </c>
      <c r="C3">
        <v>3</v>
      </c>
      <c r="D3">
        <v>2</v>
      </c>
      <c r="E3">
        <v>2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0</v>
      </c>
      <c r="S3">
        <v>2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2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2</v>
      </c>
      <c r="AQ3">
        <v>2</v>
      </c>
      <c r="AR3">
        <v>2</v>
      </c>
      <c r="AS3">
        <v>2</v>
      </c>
      <c r="AT3">
        <v>2</v>
      </c>
      <c r="AU3">
        <v>3</v>
      </c>
      <c r="AV3">
        <v>3</v>
      </c>
      <c r="AW3">
        <v>3</v>
      </c>
    </row>
    <row r="4" spans="1:49" x14ac:dyDescent="0.25">
      <c r="A4">
        <v>59185</v>
      </c>
      <c r="B4">
        <v>3</v>
      </c>
      <c r="C4">
        <v>3</v>
      </c>
      <c r="D4">
        <v>2</v>
      </c>
      <c r="E4">
        <v>2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2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2</v>
      </c>
      <c r="AE4">
        <v>3</v>
      </c>
      <c r="AF4">
        <v>3</v>
      </c>
      <c r="AG4">
        <v>2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2</v>
      </c>
      <c r="AQ4">
        <v>2</v>
      </c>
      <c r="AR4">
        <v>2</v>
      </c>
      <c r="AS4">
        <v>2</v>
      </c>
      <c r="AT4">
        <v>2</v>
      </c>
      <c r="AU4">
        <v>3</v>
      </c>
      <c r="AV4">
        <v>3</v>
      </c>
      <c r="AW4">
        <v>3</v>
      </c>
    </row>
    <row r="5" spans="1:49" x14ac:dyDescent="0.25">
      <c r="A5">
        <v>89534</v>
      </c>
      <c r="B5">
        <v>3</v>
      </c>
      <c r="C5">
        <v>3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2</v>
      </c>
      <c r="M5">
        <v>2</v>
      </c>
      <c r="N5">
        <v>3</v>
      </c>
      <c r="O5">
        <v>3</v>
      </c>
      <c r="P5">
        <v>3</v>
      </c>
      <c r="Q5">
        <v>3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2</v>
      </c>
      <c r="AE5">
        <v>3</v>
      </c>
      <c r="AF5">
        <v>3</v>
      </c>
      <c r="AG5">
        <v>2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2</v>
      </c>
      <c r="AQ5">
        <v>2</v>
      </c>
      <c r="AR5">
        <v>2</v>
      </c>
      <c r="AS5">
        <v>2</v>
      </c>
      <c r="AT5">
        <v>2</v>
      </c>
      <c r="AU5">
        <v>3</v>
      </c>
      <c r="AV5">
        <v>3</v>
      </c>
      <c r="AW5">
        <v>3</v>
      </c>
    </row>
    <row r="6" spans="1:49" x14ac:dyDescent="0.25">
      <c r="A6">
        <v>21613</v>
      </c>
      <c r="B6">
        <v>3</v>
      </c>
      <c r="C6">
        <v>3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3</v>
      </c>
      <c r="AF6">
        <v>3</v>
      </c>
      <c r="AG6">
        <v>2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2</v>
      </c>
      <c r="AR6">
        <v>2</v>
      </c>
      <c r="AS6">
        <v>2</v>
      </c>
      <c r="AT6">
        <v>2</v>
      </c>
      <c r="AU6">
        <v>3</v>
      </c>
      <c r="AV6">
        <v>3</v>
      </c>
      <c r="AW6">
        <v>3</v>
      </c>
    </row>
    <row r="7" spans="1:49" x14ac:dyDescent="0.25">
      <c r="A7">
        <v>40234</v>
      </c>
      <c r="B7">
        <v>3</v>
      </c>
      <c r="C7">
        <v>3</v>
      </c>
      <c r="D7">
        <v>2</v>
      </c>
      <c r="E7">
        <v>0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0</v>
      </c>
      <c r="M7">
        <v>2</v>
      </c>
      <c r="N7">
        <v>3</v>
      </c>
      <c r="O7">
        <v>3</v>
      </c>
      <c r="P7">
        <v>3</v>
      </c>
      <c r="Q7">
        <v>3</v>
      </c>
      <c r="R7">
        <v>0</v>
      </c>
      <c r="S7">
        <v>2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2</v>
      </c>
      <c r="AE7">
        <v>3</v>
      </c>
      <c r="AF7">
        <v>3</v>
      </c>
      <c r="AG7">
        <v>0</v>
      </c>
      <c r="AH7">
        <v>3</v>
      </c>
      <c r="AI7">
        <v>3</v>
      </c>
      <c r="AJ7">
        <v>3</v>
      </c>
      <c r="AK7">
        <v>3</v>
      </c>
      <c r="AL7">
        <v>3</v>
      </c>
      <c r="AM7">
        <v>2</v>
      </c>
      <c r="AN7">
        <v>3</v>
      </c>
      <c r="AO7">
        <v>3</v>
      </c>
      <c r="AP7">
        <v>2</v>
      </c>
      <c r="AQ7">
        <v>2</v>
      </c>
      <c r="AR7">
        <v>0</v>
      </c>
      <c r="AS7">
        <v>0</v>
      </c>
      <c r="AT7">
        <v>0</v>
      </c>
      <c r="AU7">
        <v>3</v>
      </c>
      <c r="AV7">
        <v>3</v>
      </c>
      <c r="AW7">
        <v>3</v>
      </c>
    </row>
    <row r="8" spans="1:49" x14ac:dyDescent="0.25">
      <c r="A8">
        <v>18012</v>
      </c>
      <c r="B8">
        <v>3</v>
      </c>
      <c r="C8">
        <v>3</v>
      </c>
      <c r="D8">
        <v>2</v>
      </c>
      <c r="E8">
        <v>2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2</v>
      </c>
      <c r="M8">
        <v>2</v>
      </c>
      <c r="N8">
        <v>3</v>
      </c>
      <c r="O8">
        <v>3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2</v>
      </c>
      <c r="AE8">
        <v>3</v>
      </c>
      <c r="AF8">
        <v>3</v>
      </c>
      <c r="AG8">
        <v>2</v>
      </c>
      <c r="AH8">
        <v>3</v>
      </c>
      <c r="AI8">
        <v>3</v>
      </c>
      <c r="AJ8">
        <v>3</v>
      </c>
      <c r="AK8">
        <v>3</v>
      </c>
      <c r="AL8">
        <v>3</v>
      </c>
      <c r="AM8">
        <v>2</v>
      </c>
      <c r="AN8">
        <v>3</v>
      </c>
      <c r="AO8">
        <v>3</v>
      </c>
      <c r="AP8">
        <v>2</v>
      </c>
      <c r="AQ8">
        <v>2</v>
      </c>
      <c r="AR8">
        <v>2</v>
      </c>
      <c r="AS8">
        <v>2</v>
      </c>
      <c r="AT8">
        <v>2</v>
      </c>
      <c r="AU8">
        <v>3</v>
      </c>
      <c r="AV8">
        <v>3</v>
      </c>
      <c r="AW8">
        <v>3</v>
      </c>
    </row>
    <row r="9" spans="1:49" x14ac:dyDescent="0.25">
      <c r="A9">
        <v>39745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0</v>
      </c>
      <c r="M9">
        <v>0</v>
      </c>
      <c r="N9">
        <v>3</v>
      </c>
      <c r="O9">
        <v>3</v>
      </c>
      <c r="P9">
        <v>3</v>
      </c>
      <c r="Q9">
        <v>3</v>
      </c>
      <c r="R9">
        <v>0</v>
      </c>
      <c r="S9">
        <v>0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0</v>
      </c>
      <c r="AE9">
        <v>3</v>
      </c>
      <c r="AF9">
        <v>3</v>
      </c>
      <c r="AG9">
        <v>0</v>
      </c>
      <c r="AH9">
        <v>3</v>
      </c>
      <c r="AI9">
        <v>3</v>
      </c>
      <c r="AJ9">
        <v>3</v>
      </c>
      <c r="AK9">
        <v>3</v>
      </c>
      <c r="AL9">
        <v>3</v>
      </c>
      <c r="AM9">
        <v>2</v>
      </c>
      <c r="AN9">
        <v>3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3</v>
      </c>
      <c r="AW9">
        <v>3</v>
      </c>
    </row>
    <row r="10" spans="1:49" x14ac:dyDescent="0.25">
      <c r="A10">
        <v>13133</v>
      </c>
      <c r="B10">
        <v>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2</v>
      </c>
      <c r="M10">
        <v>2</v>
      </c>
      <c r="N10">
        <v>3</v>
      </c>
      <c r="O10">
        <v>3</v>
      </c>
      <c r="P10">
        <v>3</v>
      </c>
      <c r="Q10">
        <v>3</v>
      </c>
      <c r="R10">
        <v>2</v>
      </c>
      <c r="S10">
        <v>2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2</v>
      </c>
      <c r="AE10">
        <v>3</v>
      </c>
      <c r="AF10">
        <v>3</v>
      </c>
      <c r="AG10">
        <v>2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3</v>
      </c>
      <c r="AV10">
        <v>3</v>
      </c>
      <c r="AW10">
        <v>3</v>
      </c>
    </row>
    <row r="11" spans="1:49" x14ac:dyDescent="0.25">
      <c r="A11">
        <v>2783</v>
      </c>
      <c r="B11">
        <v>3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3</v>
      </c>
      <c r="Q11">
        <v>3</v>
      </c>
      <c r="R11">
        <v>2</v>
      </c>
      <c r="S11">
        <v>2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2</v>
      </c>
      <c r="AE11">
        <v>3</v>
      </c>
      <c r="AF11">
        <v>3</v>
      </c>
      <c r="AG11">
        <v>2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3</v>
      </c>
      <c r="AV11">
        <v>3</v>
      </c>
      <c r="AW11">
        <v>3</v>
      </c>
    </row>
    <row r="12" spans="1:49" x14ac:dyDescent="0.25">
      <c r="A12">
        <v>4810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2</v>
      </c>
      <c r="S12">
        <v>2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3</v>
      </c>
      <c r="AG12">
        <v>2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3</v>
      </c>
      <c r="AV12">
        <v>3</v>
      </c>
      <c r="AW12">
        <v>3</v>
      </c>
    </row>
    <row r="13" spans="1:49" x14ac:dyDescent="0.25">
      <c r="A13">
        <v>89370</v>
      </c>
      <c r="B13">
        <v>3</v>
      </c>
      <c r="C13">
        <v>3</v>
      </c>
      <c r="D13">
        <v>2</v>
      </c>
      <c r="E13">
        <v>2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2</v>
      </c>
      <c r="M13">
        <v>2</v>
      </c>
      <c r="N13">
        <v>3</v>
      </c>
      <c r="O13">
        <v>3</v>
      </c>
      <c r="P13">
        <v>3</v>
      </c>
      <c r="Q13">
        <v>3</v>
      </c>
      <c r="R13">
        <v>0</v>
      </c>
      <c r="S13">
        <v>2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2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2</v>
      </c>
      <c r="AN13">
        <v>3</v>
      </c>
      <c r="AO13">
        <v>3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3</v>
      </c>
      <c r="AW13">
        <v>3</v>
      </c>
    </row>
    <row r="14" spans="1:49" x14ac:dyDescent="0.25">
      <c r="A14">
        <v>22498</v>
      </c>
      <c r="B14">
        <v>3</v>
      </c>
      <c r="C14">
        <v>3</v>
      </c>
      <c r="D14">
        <v>2</v>
      </c>
      <c r="E14">
        <v>0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2</v>
      </c>
      <c r="M14">
        <v>2</v>
      </c>
      <c r="N14">
        <v>3</v>
      </c>
      <c r="O14">
        <v>3</v>
      </c>
      <c r="P14">
        <v>3</v>
      </c>
      <c r="Q14">
        <v>3</v>
      </c>
      <c r="R14">
        <v>0</v>
      </c>
      <c r="S14">
        <v>2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2</v>
      </c>
      <c r="AE14">
        <v>3</v>
      </c>
      <c r="AF14">
        <v>3</v>
      </c>
      <c r="AG14">
        <v>0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2</v>
      </c>
      <c r="AQ14">
        <v>2</v>
      </c>
      <c r="AR14">
        <v>0</v>
      </c>
      <c r="AS14">
        <v>2</v>
      </c>
      <c r="AT14">
        <v>2</v>
      </c>
      <c r="AU14">
        <v>3</v>
      </c>
      <c r="AV14">
        <v>3</v>
      </c>
      <c r="AW14">
        <v>3</v>
      </c>
    </row>
    <row r="15" spans="1:49" x14ac:dyDescent="0.25">
      <c r="A15">
        <v>39832</v>
      </c>
      <c r="B15">
        <v>3</v>
      </c>
      <c r="C15">
        <v>3</v>
      </c>
      <c r="D15">
        <v>0</v>
      </c>
      <c r="E15">
        <v>0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0</v>
      </c>
      <c r="M15">
        <v>0</v>
      </c>
      <c r="N15">
        <v>3</v>
      </c>
      <c r="O15">
        <v>3</v>
      </c>
      <c r="P15">
        <v>3</v>
      </c>
      <c r="Q15">
        <v>3</v>
      </c>
      <c r="R15">
        <v>0</v>
      </c>
      <c r="S15">
        <v>0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0</v>
      </c>
      <c r="AE15">
        <v>3</v>
      </c>
      <c r="AF15">
        <v>3</v>
      </c>
      <c r="AG15">
        <v>0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2</v>
      </c>
      <c r="AN15">
        <v>3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3</v>
      </c>
      <c r="AW15">
        <v>3</v>
      </c>
    </row>
    <row r="16" spans="1:49" x14ac:dyDescent="0.25">
      <c r="A16">
        <v>101115</v>
      </c>
      <c r="B16">
        <v>3</v>
      </c>
      <c r="C16">
        <v>3</v>
      </c>
      <c r="D16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2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2</v>
      </c>
      <c r="AE16">
        <v>3</v>
      </c>
      <c r="AF16">
        <v>3</v>
      </c>
      <c r="AG16">
        <v>2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2</v>
      </c>
      <c r="AN16">
        <v>3</v>
      </c>
      <c r="AO16">
        <v>3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3</v>
      </c>
      <c r="AV16">
        <v>3</v>
      </c>
      <c r="AW16">
        <v>3</v>
      </c>
    </row>
    <row r="17" spans="1:49" x14ac:dyDescent="0.25">
      <c r="A17">
        <v>58978</v>
      </c>
      <c r="B17">
        <v>3</v>
      </c>
      <c r="C17">
        <v>3</v>
      </c>
      <c r="D17">
        <v>2</v>
      </c>
      <c r="E17">
        <v>0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2</v>
      </c>
      <c r="N17">
        <v>3</v>
      </c>
      <c r="O17">
        <v>3</v>
      </c>
      <c r="P17">
        <v>3</v>
      </c>
      <c r="Q17">
        <v>3</v>
      </c>
      <c r="R17">
        <v>0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2</v>
      </c>
      <c r="AE17">
        <v>3</v>
      </c>
      <c r="AF17">
        <v>3</v>
      </c>
      <c r="AG17">
        <v>0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2</v>
      </c>
      <c r="AQ17">
        <v>2</v>
      </c>
      <c r="AR17">
        <v>0</v>
      </c>
      <c r="AS17">
        <v>0</v>
      </c>
      <c r="AT17">
        <v>0</v>
      </c>
      <c r="AU17">
        <v>3</v>
      </c>
      <c r="AV17">
        <v>3</v>
      </c>
      <c r="AW17">
        <v>3</v>
      </c>
    </row>
    <row r="18" spans="1:49" x14ac:dyDescent="0.25">
      <c r="A18">
        <v>58899</v>
      </c>
      <c r="B18">
        <v>3</v>
      </c>
      <c r="C18">
        <v>3</v>
      </c>
      <c r="D18">
        <v>2</v>
      </c>
      <c r="E18">
        <v>2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2</v>
      </c>
      <c r="M18">
        <v>2</v>
      </c>
      <c r="N18">
        <v>3</v>
      </c>
      <c r="O18">
        <v>3</v>
      </c>
      <c r="P18">
        <v>3</v>
      </c>
      <c r="Q18">
        <v>3</v>
      </c>
      <c r="R18">
        <v>2</v>
      </c>
      <c r="S18">
        <v>2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2</v>
      </c>
      <c r="AE18">
        <v>3</v>
      </c>
      <c r="AF18">
        <v>3</v>
      </c>
      <c r="AG18">
        <v>2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3</v>
      </c>
      <c r="AV18">
        <v>3</v>
      </c>
      <c r="AW18">
        <v>3</v>
      </c>
    </row>
    <row r="19" spans="1:49" x14ac:dyDescent="0.25">
      <c r="A19">
        <v>14306</v>
      </c>
      <c r="B19">
        <v>3</v>
      </c>
      <c r="C19">
        <v>3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2</v>
      </c>
      <c r="AE19">
        <v>3</v>
      </c>
      <c r="AF19">
        <v>3</v>
      </c>
      <c r="AG19">
        <v>0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2</v>
      </c>
      <c r="AN19">
        <v>3</v>
      </c>
      <c r="AO19">
        <v>3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3</v>
      </c>
      <c r="AV19">
        <v>3</v>
      </c>
      <c r="AW19">
        <v>3</v>
      </c>
    </row>
    <row r="20" spans="1:49" x14ac:dyDescent="0.25">
      <c r="A20">
        <v>40063</v>
      </c>
      <c r="B20">
        <v>3</v>
      </c>
      <c r="C20">
        <v>3</v>
      </c>
      <c r="D20">
        <v>2</v>
      </c>
      <c r="E20">
        <v>2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2</v>
      </c>
      <c r="N20">
        <v>3</v>
      </c>
      <c r="O20">
        <v>3</v>
      </c>
      <c r="P20">
        <v>3</v>
      </c>
      <c r="Q20">
        <v>3</v>
      </c>
      <c r="R20">
        <v>2</v>
      </c>
      <c r="S20">
        <v>2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2</v>
      </c>
      <c r="AE20">
        <v>3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2</v>
      </c>
      <c r="AN20">
        <v>3</v>
      </c>
      <c r="AO20">
        <v>3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3</v>
      </c>
      <c r="AV20">
        <v>3</v>
      </c>
      <c r="AW20">
        <v>3</v>
      </c>
    </row>
    <row r="21" spans="1:49" x14ac:dyDescent="0.25">
      <c r="A21">
        <v>58646</v>
      </c>
      <c r="B21">
        <v>3</v>
      </c>
      <c r="C21">
        <v>3</v>
      </c>
      <c r="D21">
        <v>0</v>
      </c>
      <c r="E21">
        <v>0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0</v>
      </c>
      <c r="M21">
        <v>0</v>
      </c>
      <c r="N21">
        <v>3</v>
      </c>
      <c r="O21">
        <v>3</v>
      </c>
      <c r="P21">
        <v>3</v>
      </c>
      <c r="Q21">
        <v>3</v>
      </c>
      <c r="R21">
        <v>0</v>
      </c>
      <c r="S21">
        <v>2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0</v>
      </c>
      <c r="AE21">
        <v>3</v>
      </c>
      <c r="AF21">
        <v>3</v>
      </c>
      <c r="AG21">
        <v>0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3</v>
      </c>
      <c r="AW21">
        <v>3</v>
      </c>
    </row>
    <row r="22" spans="1:49" x14ac:dyDescent="0.25">
      <c r="A22">
        <v>13301</v>
      </c>
      <c r="B22">
        <v>3</v>
      </c>
      <c r="C22">
        <v>3</v>
      </c>
      <c r="D22">
        <v>0</v>
      </c>
      <c r="E22">
        <v>0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0</v>
      </c>
      <c r="M22">
        <v>0</v>
      </c>
      <c r="N22">
        <v>3</v>
      </c>
      <c r="O22">
        <v>3</v>
      </c>
      <c r="P22">
        <v>3</v>
      </c>
      <c r="Q22">
        <v>3</v>
      </c>
      <c r="R22">
        <v>0</v>
      </c>
      <c r="S22">
        <v>0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0</v>
      </c>
      <c r="AE22">
        <v>3</v>
      </c>
      <c r="AF22">
        <v>3</v>
      </c>
      <c r="AG22">
        <v>0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2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3</v>
      </c>
    </row>
    <row r="23" spans="1:49" x14ac:dyDescent="0.25">
      <c r="A23">
        <v>22540</v>
      </c>
      <c r="B23">
        <v>3</v>
      </c>
      <c r="C23">
        <v>3</v>
      </c>
      <c r="D23">
        <v>2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2</v>
      </c>
      <c r="N23">
        <v>3</v>
      </c>
      <c r="O23">
        <v>3</v>
      </c>
      <c r="P23">
        <v>3</v>
      </c>
      <c r="Q23">
        <v>3</v>
      </c>
      <c r="R23">
        <v>2</v>
      </c>
      <c r="S23">
        <v>2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2</v>
      </c>
      <c r="AE23">
        <v>3</v>
      </c>
      <c r="AF23">
        <v>3</v>
      </c>
      <c r="AG23">
        <v>2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3</v>
      </c>
      <c r="AV23">
        <v>3</v>
      </c>
      <c r="AW23">
        <v>3</v>
      </c>
    </row>
    <row r="24" spans="1:49" x14ac:dyDescent="0.25">
      <c r="A24">
        <v>37627</v>
      </c>
      <c r="B24">
        <v>3</v>
      </c>
      <c r="C24">
        <v>3</v>
      </c>
      <c r="D24">
        <v>0</v>
      </c>
      <c r="E24">
        <v>0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0</v>
      </c>
      <c r="M24">
        <v>0</v>
      </c>
      <c r="N24">
        <v>3</v>
      </c>
      <c r="O24">
        <v>3</v>
      </c>
      <c r="P24">
        <v>3</v>
      </c>
      <c r="Q24">
        <v>3</v>
      </c>
      <c r="R24">
        <v>0</v>
      </c>
      <c r="S24">
        <v>2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2</v>
      </c>
      <c r="AE24">
        <v>3</v>
      </c>
      <c r="AF24">
        <v>3</v>
      </c>
      <c r="AG24">
        <v>0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3</v>
      </c>
      <c r="AW24">
        <v>3</v>
      </c>
    </row>
    <row r="25" spans="1:49" x14ac:dyDescent="0.25">
      <c r="A25">
        <v>58764</v>
      </c>
      <c r="B25">
        <v>3</v>
      </c>
      <c r="C25">
        <v>3</v>
      </c>
      <c r="D25">
        <v>2</v>
      </c>
      <c r="E25">
        <v>2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</v>
      </c>
      <c r="M25">
        <v>2</v>
      </c>
      <c r="N25">
        <v>3</v>
      </c>
      <c r="O25">
        <v>3</v>
      </c>
      <c r="P25">
        <v>3</v>
      </c>
      <c r="Q25">
        <v>3</v>
      </c>
      <c r="R25">
        <v>2</v>
      </c>
      <c r="S25">
        <v>2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2</v>
      </c>
      <c r="AE25">
        <v>3</v>
      </c>
      <c r="AF25">
        <v>3</v>
      </c>
      <c r="AG25">
        <v>2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3</v>
      </c>
      <c r="AV25">
        <v>3</v>
      </c>
      <c r="AW25">
        <v>3</v>
      </c>
    </row>
    <row r="26" spans="1:49" x14ac:dyDescent="0.25">
      <c r="A26">
        <v>39747</v>
      </c>
      <c r="B26">
        <v>3</v>
      </c>
      <c r="C26">
        <v>3</v>
      </c>
      <c r="D26">
        <v>0</v>
      </c>
      <c r="E26">
        <v>0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0</v>
      </c>
      <c r="M26">
        <v>0</v>
      </c>
      <c r="N26">
        <v>3</v>
      </c>
      <c r="O26">
        <v>3</v>
      </c>
      <c r="P26">
        <v>3</v>
      </c>
      <c r="Q26">
        <v>3</v>
      </c>
      <c r="R26">
        <v>0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0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2</v>
      </c>
      <c r="AN26">
        <v>3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3</v>
      </c>
      <c r="AW26">
        <v>3</v>
      </c>
    </row>
    <row r="27" spans="1:49" x14ac:dyDescent="0.25">
      <c r="A27">
        <v>21408</v>
      </c>
      <c r="B27">
        <v>3</v>
      </c>
      <c r="C27">
        <v>3</v>
      </c>
      <c r="D27">
        <v>0</v>
      </c>
      <c r="E27">
        <v>0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0</v>
      </c>
      <c r="M27">
        <v>0</v>
      </c>
      <c r="N27">
        <v>3</v>
      </c>
      <c r="O27">
        <v>3</v>
      </c>
      <c r="P27">
        <v>3</v>
      </c>
      <c r="Q27">
        <v>3</v>
      </c>
      <c r="R27">
        <v>0</v>
      </c>
      <c r="S27">
        <v>0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0</v>
      </c>
      <c r="AE27">
        <v>3</v>
      </c>
      <c r="AF27">
        <v>3</v>
      </c>
      <c r="AG27">
        <v>0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3</v>
      </c>
      <c r="AW27">
        <v>3</v>
      </c>
    </row>
    <row r="28" spans="1:49" x14ac:dyDescent="0.25">
      <c r="A28">
        <v>681</v>
      </c>
      <c r="B28">
        <v>3</v>
      </c>
      <c r="C28">
        <v>3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2</v>
      </c>
      <c r="M28">
        <v>2</v>
      </c>
      <c r="N28">
        <v>3</v>
      </c>
      <c r="O28">
        <v>3</v>
      </c>
      <c r="P28">
        <v>3</v>
      </c>
      <c r="Q28">
        <v>3</v>
      </c>
      <c r="R28">
        <v>2</v>
      </c>
      <c r="S28">
        <v>2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2</v>
      </c>
      <c r="AE28">
        <v>3</v>
      </c>
      <c r="AF28">
        <v>3</v>
      </c>
      <c r="AG28">
        <v>2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3</v>
      </c>
      <c r="AV28">
        <v>3</v>
      </c>
      <c r="AW28">
        <v>3</v>
      </c>
    </row>
    <row r="29" spans="1:49" x14ac:dyDescent="0.25">
      <c r="A29">
        <v>15164</v>
      </c>
      <c r="B29">
        <v>3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0</v>
      </c>
      <c r="M29">
        <v>0</v>
      </c>
      <c r="N29">
        <v>3</v>
      </c>
      <c r="O29">
        <v>3</v>
      </c>
      <c r="P29">
        <v>3</v>
      </c>
      <c r="Q29">
        <v>3</v>
      </c>
      <c r="R29">
        <v>0</v>
      </c>
      <c r="S29">
        <v>0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0</v>
      </c>
      <c r="AE29">
        <v>3</v>
      </c>
      <c r="AF29">
        <v>3</v>
      </c>
      <c r="AG29">
        <v>0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3</v>
      </c>
      <c r="AW29">
        <v>3</v>
      </c>
    </row>
    <row r="30" spans="1:49" x14ac:dyDescent="0.25">
      <c r="A30">
        <v>17173</v>
      </c>
      <c r="B30">
        <v>3</v>
      </c>
      <c r="C30">
        <v>3</v>
      </c>
      <c r="D30">
        <v>0</v>
      </c>
      <c r="E30">
        <v>0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0</v>
      </c>
      <c r="M30">
        <v>0</v>
      </c>
      <c r="N30">
        <v>3</v>
      </c>
      <c r="O30">
        <v>3</v>
      </c>
      <c r="P30">
        <v>3</v>
      </c>
      <c r="Q30">
        <v>3</v>
      </c>
      <c r="R30">
        <v>0</v>
      </c>
      <c r="S30">
        <v>0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0</v>
      </c>
      <c r="AE30">
        <v>3</v>
      </c>
      <c r="AF30">
        <v>3</v>
      </c>
      <c r="AG30">
        <v>0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3</v>
      </c>
      <c r="AW30">
        <v>3</v>
      </c>
    </row>
    <row r="31" spans="1:49" x14ac:dyDescent="0.25">
      <c r="A31">
        <v>40022</v>
      </c>
      <c r="B31">
        <v>3</v>
      </c>
      <c r="C31">
        <v>3</v>
      </c>
      <c r="D31">
        <v>0</v>
      </c>
      <c r="E31">
        <v>0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0</v>
      </c>
      <c r="M31">
        <v>0</v>
      </c>
      <c r="N31">
        <v>3</v>
      </c>
      <c r="O31">
        <v>3</v>
      </c>
      <c r="P31">
        <v>3</v>
      </c>
      <c r="Q31">
        <v>3</v>
      </c>
      <c r="R31">
        <v>0</v>
      </c>
      <c r="S31">
        <v>2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0</v>
      </c>
      <c r="AE31">
        <v>3</v>
      </c>
      <c r="AF31">
        <v>3</v>
      </c>
      <c r="AG31">
        <v>0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2</v>
      </c>
      <c r="AN31">
        <v>3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3</v>
      </c>
      <c r="AW31">
        <v>3</v>
      </c>
    </row>
    <row r="32" spans="1:49" x14ac:dyDescent="0.25">
      <c r="A32">
        <v>18134</v>
      </c>
      <c r="B32">
        <v>3</v>
      </c>
      <c r="C32">
        <v>3</v>
      </c>
      <c r="D32">
        <v>2</v>
      </c>
      <c r="E32">
        <v>0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0</v>
      </c>
      <c r="M32">
        <v>2</v>
      </c>
      <c r="N32">
        <v>3</v>
      </c>
      <c r="O32">
        <v>3</v>
      </c>
      <c r="P32">
        <v>3</v>
      </c>
      <c r="Q32">
        <v>3</v>
      </c>
      <c r="R32">
        <v>0</v>
      </c>
      <c r="S32">
        <v>2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2</v>
      </c>
      <c r="AE32">
        <v>3</v>
      </c>
      <c r="AF32">
        <v>3</v>
      </c>
      <c r="AG32">
        <v>0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2</v>
      </c>
      <c r="AQ32">
        <v>2</v>
      </c>
      <c r="AR32">
        <v>0</v>
      </c>
      <c r="AS32">
        <v>0</v>
      </c>
      <c r="AT32">
        <v>0</v>
      </c>
      <c r="AU32">
        <v>3</v>
      </c>
      <c r="AV32">
        <v>3</v>
      </c>
      <c r="AW32">
        <v>3</v>
      </c>
    </row>
    <row r="33" spans="1:49" x14ac:dyDescent="0.25">
      <c r="A33">
        <v>38336</v>
      </c>
      <c r="B33">
        <v>3</v>
      </c>
      <c r="C33">
        <v>3</v>
      </c>
      <c r="D33">
        <v>0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0</v>
      </c>
      <c r="M33">
        <v>0</v>
      </c>
      <c r="N33">
        <v>3</v>
      </c>
      <c r="O33">
        <v>3</v>
      </c>
      <c r="P33">
        <v>3</v>
      </c>
      <c r="Q33">
        <v>3</v>
      </c>
      <c r="R33">
        <v>0</v>
      </c>
      <c r="S33">
        <v>0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0</v>
      </c>
      <c r="AE33">
        <v>3</v>
      </c>
      <c r="AF33">
        <v>3</v>
      </c>
      <c r="AG33">
        <v>0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2</v>
      </c>
      <c r="AN33">
        <v>3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3</v>
      </c>
      <c r="AW33">
        <v>3</v>
      </c>
    </row>
    <row r="34" spans="1:49" x14ac:dyDescent="0.25">
      <c r="A34">
        <v>14939</v>
      </c>
      <c r="B34">
        <v>3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0</v>
      </c>
      <c r="M34">
        <v>0</v>
      </c>
      <c r="N34">
        <v>3</v>
      </c>
      <c r="O34">
        <v>3</v>
      </c>
      <c r="P34">
        <v>3</v>
      </c>
      <c r="Q34">
        <v>3</v>
      </c>
      <c r="R34">
        <v>0</v>
      </c>
      <c r="S34">
        <v>0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0</v>
      </c>
      <c r="AE34">
        <v>3</v>
      </c>
      <c r="AF34">
        <v>3</v>
      </c>
      <c r="AG34">
        <v>0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3</v>
      </c>
      <c r="AW34">
        <v>3</v>
      </c>
    </row>
    <row r="35" spans="1:49" x14ac:dyDescent="0.25">
      <c r="A35">
        <v>89270</v>
      </c>
      <c r="B35">
        <v>3</v>
      </c>
      <c r="C35">
        <v>3</v>
      </c>
      <c r="D35">
        <v>0</v>
      </c>
      <c r="E35">
        <v>0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0</v>
      </c>
      <c r="M35">
        <v>0</v>
      </c>
      <c r="N35">
        <v>3</v>
      </c>
      <c r="O35">
        <v>3</v>
      </c>
      <c r="P35">
        <v>3</v>
      </c>
      <c r="Q35">
        <v>3</v>
      </c>
      <c r="R35">
        <v>0</v>
      </c>
      <c r="S35">
        <v>2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0</v>
      </c>
      <c r="AE35">
        <v>3</v>
      </c>
      <c r="AF35">
        <v>3</v>
      </c>
      <c r="AG35">
        <v>0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3</v>
      </c>
      <c r="AW35">
        <v>3</v>
      </c>
    </row>
    <row r="36" spans="1:49" x14ac:dyDescent="0.25">
      <c r="A36">
        <v>68781</v>
      </c>
      <c r="B36">
        <v>3</v>
      </c>
      <c r="C36">
        <v>3</v>
      </c>
      <c r="D36">
        <v>0</v>
      </c>
      <c r="E36">
        <v>0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0</v>
      </c>
      <c r="M36">
        <v>0</v>
      </c>
      <c r="N36">
        <v>3</v>
      </c>
      <c r="O36">
        <v>3</v>
      </c>
      <c r="P36">
        <v>3</v>
      </c>
      <c r="Q36">
        <v>3</v>
      </c>
      <c r="R36">
        <v>0</v>
      </c>
      <c r="S36">
        <v>0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0</v>
      </c>
      <c r="AE36">
        <v>3</v>
      </c>
      <c r="AF36">
        <v>3</v>
      </c>
      <c r="AG36">
        <v>0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2</v>
      </c>
      <c r="AN36">
        <v>3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</v>
      </c>
      <c r="AW36">
        <v>3</v>
      </c>
    </row>
    <row r="37" spans="1:49" x14ac:dyDescent="0.25">
      <c r="A37">
        <v>97841</v>
      </c>
      <c r="B37">
        <v>3</v>
      </c>
      <c r="C37">
        <v>3</v>
      </c>
      <c r="D37">
        <v>2</v>
      </c>
      <c r="E37">
        <v>2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2</v>
      </c>
      <c r="S37">
        <v>2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2</v>
      </c>
      <c r="AE37">
        <v>3</v>
      </c>
      <c r="AF37">
        <v>3</v>
      </c>
      <c r="AG37">
        <v>2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3</v>
      </c>
      <c r="AV37">
        <v>3</v>
      </c>
      <c r="AW37">
        <v>3</v>
      </c>
    </row>
    <row r="38" spans="1:49" x14ac:dyDescent="0.25">
      <c r="A38">
        <v>21727</v>
      </c>
      <c r="B38">
        <v>3</v>
      </c>
      <c r="C38">
        <v>3</v>
      </c>
      <c r="D38">
        <v>0</v>
      </c>
      <c r="E38">
        <v>0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0</v>
      </c>
      <c r="M38">
        <v>0</v>
      </c>
      <c r="N38">
        <v>3</v>
      </c>
      <c r="O38">
        <v>3</v>
      </c>
      <c r="P38">
        <v>3</v>
      </c>
      <c r="Q38">
        <v>3</v>
      </c>
      <c r="R38">
        <v>0</v>
      </c>
      <c r="S38">
        <v>0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0</v>
      </c>
      <c r="AE38">
        <v>3</v>
      </c>
      <c r="AF38">
        <v>3</v>
      </c>
      <c r="AG38">
        <v>0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3</v>
      </c>
      <c r="AW38">
        <v>3</v>
      </c>
    </row>
    <row r="39" spans="1:49" x14ac:dyDescent="0.25">
      <c r="A39">
        <v>68994</v>
      </c>
      <c r="B39">
        <v>3</v>
      </c>
      <c r="C39">
        <v>3</v>
      </c>
      <c r="D39">
        <v>0</v>
      </c>
      <c r="E39">
        <v>0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0</v>
      </c>
      <c r="M39">
        <v>0</v>
      </c>
      <c r="N39">
        <v>3</v>
      </c>
      <c r="O39">
        <v>3</v>
      </c>
      <c r="P39">
        <v>3</v>
      </c>
      <c r="Q39">
        <v>3</v>
      </c>
      <c r="R39">
        <v>0</v>
      </c>
      <c r="S39">
        <v>0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0</v>
      </c>
      <c r="AE39">
        <v>3</v>
      </c>
      <c r="AF39">
        <v>3</v>
      </c>
      <c r="AG39">
        <v>0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3</v>
      </c>
      <c r="AW39">
        <v>3</v>
      </c>
    </row>
    <row r="40" spans="1:49" x14ac:dyDescent="0.25">
      <c r="A40">
        <v>18270</v>
      </c>
      <c r="B40">
        <v>3</v>
      </c>
      <c r="C40">
        <v>3</v>
      </c>
      <c r="D40">
        <v>0</v>
      </c>
      <c r="E40">
        <v>0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0</v>
      </c>
      <c r="M40">
        <v>0</v>
      </c>
      <c r="N40">
        <v>3</v>
      </c>
      <c r="O40">
        <v>3</v>
      </c>
      <c r="P40">
        <v>3</v>
      </c>
      <c r="Q40">
        <v>3</v>
      </c>
      <c r="R40">
        <v>0</v>
      </c>
      <c r="S40">
        <v>0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0</v>
      </c>
      <c r="AE40">
        <v>3</v>
      </c>
      <c r="AF40">
        <v>3</v>
      </c>
      <c r="AG40">
        <v>0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3</v>
      </c>
      <c r="AW40">
        <v>3</v>
      </c>
    </row>
    <row r="41" spans="1:49" x14ac:dyDescent="0.25">
      <c r="A41">
        <v>17618</v>
      </c>
      <c r="B41">
        <v>3</v>
      </c>
      <c r="C41">
        <v>3</v>
      </c>
      <c r="D41">
        <v>2</v>
      </c>
      <c r="E41">
        <v>0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0</v>
      </c>
      <c r="M41">
        <v>2</v>
      </c>
      <c r="N41">
        <v>3</v>
      </c>
      <c r="O41">
        <v>3</v>
      </c>
      <c r="P41">
        <v>3</v>
      </c>
      <c r="Q41">
        <v>3</v>
      </c>
      <c r="R41">
        <v>0</v>
      </c>
      <c r="S41">
        <v>2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2</v>
      </c>
      <c r="AE41">
        <v>3</v>
      </c>
      <c r="AF41">
        <v>3</v>
      </c>
      <c r="AG41">
        <v>0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3</v>
      </c>
      <c r="AW41">
        <v>3</v>
      </c>
    </row>
    <row r="42" spans="1:49" x14ac:dyDescent="0.25">
      <c r="A42">
        <v>34200</v>
      </c>
      <c r="B42">
        <v>3</v>
      </c>
      <c r="C42">
        <v>3</v>
      </c>
      <c r="D42">
        <v>0</v>
      </c>
      <c r="E42">
        <v>0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0</v>
      </c>
      <c r="M42">
        <v>0</v>
      </c>
      <c r="N42">
        <v>3</v>
      </c>
      <c r="O42">
        <v>3</v>
      </c>
      <c r="P42">
        <v>3</v>
      </c>
      <c r="Q42">
        <v>3</v>
      </c>
      <c r="R42">
        <v>0</v>
      </c>
      <c r="S42">
        <v>0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0</v>
      </c>
      <c r="AE42">
        <v>3</v>
      </c>
      <c r="AF42">
        <v>3</v>
      </c>
      <c r="AG42">
        <v>0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2</v>
      </c>
      <c r="AN42">
        <v>3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3</v>
      </c>
      <c r="AW42">
        <v>3</v>
      </c>
    </row>
    <row r="43" spans="1:49" x14ac:dyDescent="0.25">
      <c r="A43">
        <v>65778</v>
      </c>
      <c r="B43">
        <v>3</v>
      </c>
      <c r="C43">
        <v>3</v>
      </c>
      <c r="D43">
        <v>0</v>
      </c>
      <c r="E43">
        <v>0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0</v>
      </c>
      <c r="M43">
        <v>0</v>
      </c>
      <c r="N43">
        <v>3</v>
      </c>
      <c r="O43">
        <v>3</v>
      </c>
      <c r="P43">
        <v>3</v>
      </c>
      <c r="Q43">
        <v>3</v>
      </c>
      <c r="R43">
        <v>0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0</v>
      </c>
      <c r="AE43">
        <v>3</v>
      </c>
      <c r="AF43">
        <v>3</v>
      </c>
      <c r="AG43">
        <v>0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3</v>
      </c>
      <c r="AW43">
        <v>3</v>
      </c>
    </row>
    <row r="44" spans="1:49" x14ac:dyDescent="0.25">
      <c r="A44">
        <v>64387</v>
      </c>
      <c r="B44">
        <v>3</v>
      </c>
      <c r="C44">
        <v>3</v>
      </c>
      <c r="D44">
        <v>0</v>
      </c>
      <c r="E44">
        <v>0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0</v>
      </c>
      <c r="M44">
        <v>0</v>
      </c>
      <c r="N44">
        <v>3</v>
      </c>
      <c r="O44">
        <v>3</v>
      </c>
      <c r="P44">
        <v>3</v>
      </c>
      <c r="Q44">
        <v>3</v>
      </c>
      <c r="R44">
        <v>0</v>
      </c>
      <c r="S44">
        <v>0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0</v>
      </c>
      <c r="AE44">
        <v>3</v>
      </c>
      <c r="AF44">
        <v>3</v>
      </c>
      <c r="AG44">
        <v>0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</v>
      </c>
      <c r="AV44">
        <v>3</v>
      </c>
      <c r="AW44">
        <v>3</v>
      </c>
    </row>
    <row r="45" spans="1:49" x14ac:dyDescent="0.25">
      <c r="A45">
        <v>11996</v>
      </c>
      <c r="B45">
        <v>3</v>
      </c>
      <c r="C45">
        <v>3</v>
      </c>
      <c r="D45">
        <v>0</v>
      </c>
      <c r="E45">
        <v>0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0</v>
      </c>
      <c r="M45">
        <v>0</v>
      </c>
      <c r="N45">
        <v>3</v>
      </c>
      <c r="O45">
        <v>3</v>
      </c>
      <c r="P45">
        <v>3</v>
      </c>
      <c r="Q45">
        <v>3</v>
      </c>
      <c r="R45">
        <v>0</v>
      </c>
      <c r="S45">
        <v>0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0</v>
      </c>
      <c r="AE45">
        <v>3</v>
      </c>
      <c r="AF45">
        <v>3</v>
      </c>
      <c r="AG45">
        <v>0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3</v>
      </c>
      <c r="AW45">
        <v>3</v>
      </c>
    </row>
    <row r="46" spans="1:49" x14ac:dyDescent="0.25">
      <c r="A46">
        <v>38645</v>
      </c>
      <c r="B46">
        <v>3</v>
      </c>
      <c r="C46">
        <v>3</v>
      </c>
      <c r="D46">
        <v>2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2</v>
      </c>
      <c r="M46">
        <v>2</v>
      </c>
      <c r="N46">
        <v>3</v>
      </c>
      <c r="O46">
        <v>3</v>
      </c>
      <c r="P46">
        <v>3</v>
      </c>
      <c r="Q46">
        <v>3</v>
      </c>
      <c r="R46">
        <v>2</v>
      </c>
      <c r="S46">
        <v>2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2</v>
      </c>
      <c r="AE46">
        <v>3</v>
      </c>
      <c r="AF46">
        <v>3</v>
      </c>
      <c r="AG46">
        <v>0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2</v>
      </c>
      <c r="AN46">
        <v>3</v>
      </c>
      <c r="AO46">
        <v>3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3</v>
      </c>
      <c r="AV46">
        <v>3</v>
      </c>
      <c r="AW46">
        <v>3</v>
      </c>
    </row>
    <row r="47" spans="1:49" x14ac:dyDescent="0.25">
      <c r="A47">
        <v>40028</v>
      </c>
      <c r="B47">
        <v>3</v>
      </c>
      <c r="C47">
        <v>3</v>
      </c>
      <c r="D47">
        <v>0</v>
      </c>
      <c r="E47">
        <v>0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0</v>
      </c>
      <c r="M47">
        <v>0</v>
      </c>
      <c r="N47">
        <v>3</v>
      </c>
      <c r="O47">
        <v>3</v>
      </c>
      <c r="P47">
        <v>3</v>
      </c>
      <c r="Q47">
        <v>3</v>
      </c>
      <c r="R47">
        <v>0</v>
      </c>
      <c r="S47">
        <v>0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0</v>
      </c>
      <c r="AE47">
        <v>3</v>
      </c>
      <c r="AF47">
        <v>3</v>
      </c>
      <c r="AG47">
        <v>0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2</v>
      </c>
      <c r="AN47">
        <v>3</v>
      </c>
      <c r="AO47">
        <v>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3</v>
      </c>
      <c r="AW47">
        <v>3</v>
      </c>
    </row>
    <row r="48" spans="1:49" x14ac:dyDescent="0.25">
      <c r="A48">
        <v>33028</v>
      </c>
      <c r="B48">
        <v>3</v>
      </c>
      <c r="C48">
        <v>3</v>
      </c>
      <c r="D48">
        <v>0</v>
      </c>
      <c r="E48">
        <v>0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0</v>
      </c>
      <c r="M48">
        <v>2</v>
      </c>
      <c r="N48">
        <v>3</v>
      </c>
      <c r="O48">
        <v>3</v>
      </c>
      <c r="P48">
        <v>3</v>
      </c>
      <c r="Q48">
        <v>3</v>
      </c>
      <c r="R48">
        <v>0</v>
      </c>
      <c r="S48">
        <v>2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2</v>
      </c>
      <c r="AE48">
        <v>3</v>
      </c>
      <c r="AF48">
        <v>3</v>
      </c>
      <c r="AG48">
        <v>0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2</v>
      </c>
      <c r="AN48">
        <v>3</v>
      </c>
      <c r="AO48">
        <v>3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3</v>
      </c>
    </row>
    <row r="49" spans="1:49" x14ac:dyDescent="0.25">
      <c r="A49">
        <v>33957</v>
      </c>
      <c r="B49">
        <v>3</v>
      </c>
      <c r="C49">
        <v>3</v>
      </c>
      <c r="D49">
        <v>0</v>
      </c>
      <c r="E49">
        <v>0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0</v>
      </c>
      <c r="M49">
        <v>0</v>
      </c>
      <c r="N49">
        <v>3</v>
      </c>
      <c r="O49">
        <v>3</v>
      </c>
      <c r="P49">
        <v>3</v>
      </c>
      <c r="Q49">
        <v>3</v>
      </c>
      <c r="R49">
        <v>0</v>
      </c>
      <c r="S49">
        <v>0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0</v>
      </c>
      <c r="AE49">
        <v>3</v>
      </c>
      <c r="AF49">
        <v>3</v>
      </c>
      <c r="AG49">
        <v>0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2</v>
      </c>
      <c r="AN49">
        <v>3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3</v>
      </c>
      <c r="AW49">
        <v>3</v>
      </c>
    </row>
    <row r="50" spans="1:49" x14ac:dyDescent="0.25">
      <c r="A50">
        <v>30632</v>
      </c>
      <c r="B50">
        <v>3</v>
      </c>
      <c r="C50">
        <v>3</v>
      </c>
      <c r="D50">
        <v>0</v>
      </c>
      <c r="E50">
        <v>0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0</v>
      </c>
      <c r="M50">
        <v>0</v>
      </c>
      <c r="N50">
        <v>3</v>
      </c>
      <c r="O50">
        <v>3</v>
      </c>
      <c r="P50">
        <v>3</v>
      </c>
      <c r="Q50">
        <v>3</v>
      </c>
      <c r="R50">
        <v>0</v>
      </c>
      <c r="S50">
        <v>2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2</v>
      </c>
      <c r="AE50">
        <v>3</v>
      </c>
      <c r="AF50">
        <v>3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3</v>
      </c>
      <c r="AO50">
        <v>3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3</v>
      </c>
      <c r="AW50">
        <v>3</v>
      </c>
    </row>
    <row r="51" spans="1:49" x14ac:dyDescent="0.25">
      <c r="A51">
        <v>90167</v>
      </c>
      <c r="B51">
        <v>3</v>
      </c>
      <c r="C51">
        <v>3</v>
      </c>
      <c r="D51">
        <v>2</v>
      </c>
      <c r="E51">
        <v>0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2</v>
      </c>
      <c r="M51">
        <v>2</v>
      </c>
      <c r="N51">
        <v>3</v>
      </c>
      <c r="O51">
        <v>3</v>
      </c>
      <c r="P51">
        <v>3</v>
      </c>
      <c r="Q51">
        <v>3</v>
      </c>
      <c r="R51">
        <v>0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3</v>
      </c>
      <c r="AF51">
        <v>3</v>
      </c>
      <c r="AG51">
        <v>0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2</v>
      </c>
      <c r="AQ51">
        <v>2</v>
      </c>
      <c r="AR51">
        <v>0</v>
      </c>
      <c r="AS51">
        <v>0</v>
      </c>
      <c r="AT51">
        <v>0</v>
      </c>
      <c r="AU51">
        <v>3</v>
      </c>
      <c r="AV51">
        <v>3</v>
      </c>
      <c r="AW51">
        <v>3</v>
      </c>
    </row>
    <row r="52" spans="1:49" x14ac:dyDescent="0.25">
      <c r="A52">
        <v>99517</v>
      </c>
      <c r="B52">
        <v>3</v>
      </c>
      <c r="C52">
        <v>3</v>
      </c>
      <c r="D52">
        <v>2</v>
      </c>
      <c r="E52">
        <v>2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2</v>
      </c>
      <c r="M52">
        <v>2</v>
      </c>
      <c r="N52">
        <v>3</v>
      </c>
      <c r="O52">
        <v>3</v>
      </c>
      <c r="P52">
        <v>3</v>
      </c>
      <c r="Q52">
        <v>3</v>
      </c>
      <c r="R52">
        <v>2</v>
      </c>
      <c r="S52">
        <v>2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2</v>
      </c>
      <c r="AE52">
        <v>3</v>
      </c>
      <c r="AF52">
        <v>3</v>
      </c>
      <c r="AG52">
        <v>0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3</v>
      </c>
      <c r="AV52">
        <v>3</v>
      </c>
      <c r="AW52">
        <v>3</v>
      </c>
    </row>
    <row r="53" spans="1:49" x14ac:dyDescent="0.25">
      <c r="A53">
        <v>100895</v>
      </c>
      <c r="B53">
        <v>3</v>
      </c>
      <c r="C53">
        <v>3</v>
      </c>
      <c r="D53">
        <v>2</v>
      </c>
      <c r="E53">
        <v>2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3</v>
      </c>
      <c r="O53">
        <v>3</v>
      </c>
      <c r="P53">
        <v>3</v>
      </c>
      <c r="Q53">
        <v>3</v>
      </c>
      <c r="R53">
        <v>2</v>
      </c>
      <c r="S53">
        <v>2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2</v>
      </c>
      <c r="AE53">
        <v>3</v>
      </c>
      <c r="AF53">
        <v>3</v>
      </c>
      <c r="AG53">
        <v>0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3</v>
      </c>
      <c r="AV53">
        <v>3</v>
      </c>
      <c r="AW53">
        <v>3</v>
      </c>
    </row>
    <row r="54" spans="1:49" x14ac:dyDescent="0.25">
      <c r="A54">
        <v>91249</v>
      </c>
      <c r="B54">
        <v>3</v>
      </c>
      <c r="C54">
        <v>3</v>
      </c>
      <c r="D54">
        <v>2</v>
      </c>
      <c r="E54">
        <v>0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2</v>
      </c>
      <c r="M54">
        <v>2</v>
      </c>
      <c r="N54">
        <v>3</v>
      </c>
      <c r="O54">
        <v>3</v>
      </c>
      <c r="P54">
        <v>3</v>
      </c>
      <c r="Q54">
        <v>3</v>
      </c>
      <c r="R54">
        <v>0</v>
      </c>
      <c r="S54">
        <v>2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2</v>
      </c>
      <c r="AE54">
        <v>3</v>
      </c>
      <c r="AF54">
        <v>3</v>
      </c>
      <c r="AG54">
        <v>0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2</v>
      </c>
      <c r="AQ54">
        <v>2</v>
      </c>
      <c r="AR54">
        <v>0</v>
      </c>
      <c r="AS54">
        <v>2</v>
      </c>
      <c r="AT54">
        <v>0</v>
      </c>
      <c r="AU54">
        <v>3</v>
      </c>
      <c r="AV54">
        <v>3</v>
      </c>
      <c r="AW54">
        <v>3</v>
      </c>
    </row>
    <row r="55" spans="1:49" x14ac:dyDescent="0.25">
      <c r="A55">
        <v>22850</v>
      </c>
      <c r="B55">
        <v>3</v>
      </c>
      <c r="C55">
        <v>3</v>
      </c>
      <c r="D55">
        <v>0</v>
      </c>
      <c r="E55">
        <v>0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0</v>
      </c>
      <c r="M55">
        <v>0</v>
      </c>
      <c r="N55">
        <v>3</v>
      </c>
      <c r="O55">
        <v>3</v>
      </c>
      <c r="P55">
        <v>3</v>
      </c>
      <c r="Q55">
        <v>3</v>
      </c>
      <c r="R55">
        <v>0</v>
      </c>
      <c r="S55">
        <v>0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0</v>
      </c>
      <c r="AE55">
        <v>3</v>
      </c>
      <c r="AF55">
        <v>3</v>
      </c>
      <c r="AG55">
        <v>0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3</v>
      </c>
      <c r="AW55">
        <v>3</v>
      </c>
    </row>
    <row r="56" spans="1:49" x14ac:dyDescent="0.25">
      <c r="A56">
        <v>97365</v>
      </c>
      <c r="B56">
        <v>3</v>
      </c>
      <c r="C56">
        <v>3</v>
      </c>
      <c r="D56">
        <v>0</v>
      </c>
      <c r="E56">
        <v>0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0</v>
      </c>
      <c r="M56">
        <v>0</v>
      </c>
      <c r="N56">
        <v>3</v>
      </c>
      <c r="O56">
        <v>3</v>
      </c>
      <c r="P56">
        <v>3</v>
      </c>
      <c r="Q56">
        <v>3</v>
      </c>
      <c r="R56">
        <v>0</v>
      </c>
      <c r="S56">
        <v>0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0</v>
      </c>
      <c r="AE56">
        <v>3</v>
      </c>
      <c r="AF56">
        <v>3</v>
      </c>
      <c r="AG56">
        <v>0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</v>
      </c>
      <c r="AV56">
        <v>3</v>
      </c>
      <c r="AW56">
        <v>3</v>
      </c>
    </row>
    <row r="57" spans="1:49" x14ac:dyDescent="0.25">
      <c r="A57">
        <v>13162</v>
      </c>
      <c r="B57">
        <v>3</v>
      </c>
      <c r="C57">
        <v>3</v>
      </c>
      <c r="D57">
        <v>0</v>
      </c>
      <c r="E57">
        <v>0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0</v>
      </c>
      <c r="M57">
        <v>0</v>
      </c>
      <c r="N57">
        <v>3</v>
      </c>
      <c r="O57">
        <v>3</v>
      </c>
      <c r="P57">
        <v>3</v>
      </c>
      <c r="Q57">
        <v>3</v>
      </c>
      <c r="R57">
        <v>0</v>
      </c>
      <c r="S57">
        <v>0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0</v>
      </c>
      <c r="AE57">
        <v>3</v>
      </c>
      <c r="AF57">
        <v>3</v>
      </c>
      <c r="AG57">
        <v>0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2</v>
      </c>
      <c r="AN57">
        <v>3</v>
      </c>
      <c r="AO57">
        <v>3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</v>
      </c>
      <c r="AV57">
        <v>3</v>
      </c>
      <c r="AW57">
        <v>3</v>
      </c>
    </row>
    <row r="58" spans="1:49" x14ac:dyDescent="0.25">
      <c r="A58">
        <v>31927</v>
      </c>
      <c r="B58">
        <v>3</v>
      </c>
      <c r="C58">
        <v>3</v>
      </c>
      <c r="D58">
        <v>0</v>
      </c>
      <c r="E58">
        <v>0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0</v>
      </c>
      <c r="M58">
        <v>0</v>
      </c>
      <c r="N58">
        <v>3</v>
      </c>
      <c r="O58">
        <v>3</v>
      </c>
      <c r="P58">
        <v>3</v>
      </c>
      <c r="Q58">
        <v>3</v>
      </c>
      <c r="R58">
        <v>0</v>
      </c>
      <c r="S58">
        <v>0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0</v>
      </c>
      <c r="AE58">
        <v>3</v>
      </c>
      <c r="AF58">
        <v>3</v>
      </c>
      <c r="AG58">
        <v>0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2</v>
      </c>
      <c r="AN58">
        <v>3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3</v>
      </c>
      <c r="AW58">
        <v>3</v>
      </c>
    </row>
    <row r="59" spans="1:49" x14ac:dyDescent="0.25">
      <c r="A59">
        <v>97374</v>
      </c>
      <c r="B59">
        <v>3</v>
      </c>
      <c r="C59">
        <v>3</v>
      </c>
      <c r="D59">
        <v>0</v>
      </c>
      <c r="E59">
        <v>0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0</v>
      </c>
      <c r="M59">
        <v>0</v>
      </c>
      <c r="N59">
        <v>3</v>
      </c>
      <c r="O59">
        <v>3</v>
      </c>
      <c r="P59">
        <v>3</v>
      </c>
      <c r="Q59">
        <v>3</v>
      </c>
      <c r="R59">
        <v>0</v>
      </c>
      <c r="S59">
        <v>0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0</v>
      </c>
      <c r="AE59">
        <v>3</v>
      </c>
      <c r="AF59">
        <v>3</v>
      </c>
      <c r="AG59">
        <v>0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3</v>
      </c>
      <c r="AW59">
        <v>3</v>
      </c>
    </row>
    <row r="60" spans="1:49" x14ac:dyDescent="0.25">
      <c r="A60">
        <v>101207</v>
      </c>
      <c r="B60">
        <v>3</v>
      </c>
      <c r="C60">
        <v>3</v>
      </c>
      <c r="D60">
        <v>0</v>
      </c>
      <c r="E60">
        <v>0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0</v>
      </c>
      <c r="M60">
        <v>0</v>
      </c>
      <c r="N60">
        <v>3</v>
      </c>
      <c r="O60">
        <v>3</v>
      </c>
      <c r="P60">
        <v>3</v>
      </c>
      <c r="Q60">
        <v>3</v>
      </c>
      <c r="R60">
        <v>0</v>
      </c>
      <c r="S60">
        <v>2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0</v>
      </c>
      <c r="AE60">
        <v>3</v>
      </c>
      <c r="AF60">
        <v>3</v>
      </c>
      <c r="AG60">
        <v>0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3</v>
      </c>
      <c r="AW60">
        <v>3</v>
      </c>
    </row>
    <row r="61" spans="1:49" x14ac:dyDescent="0.25">
      <c r="A61">
        <v>97341</v>
      </c>
      <c r="B61">
        <v>3</v>
      </c>
      <c r="C61">
        <v>3</v>
      </c>
      <c r="D61">
        <v>0</v>
      </c>
      <c r="E61">
        <v>0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0</v>
      </c>
      <c r="M61">
        <v>0</v>
      </c>
      <c r="N61">
        <v>3</v>
      </c>
      <c r="O61">
        <v>3</v>
      </c>
      <c r="P61">
        <v>3</v>
      </c>
      <c r="Q61">
        <v>3</v>
      </c>
      <c r="R61">
        <v>0</v>
      </c>
      <c r="S61">
        <v>0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0</v>
      </c>
      <c r="AE61">
        <v>3</v>
      </c>
      <c r="AF61">
        <v>3</v>
      </c>
      <c r="AG61">
        <v>0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3</v>
      </c>
      <c r="AW61">
        <v>3</v>
      </c>
    </row>
    <row r="62" spans="1:49" x14ac:dyDescent="0.25">
      <c r="A62">
        <v>101222</v>
      </c>
      <c r="B62">
        <v>3</v>
      </c>
      <c r="C62">
        <v>3</v>
      </c>
      <c r="D62">
        <v>0</v>
      </c>
      <c r="E62">
        <v>0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0</v>
      </c>
      <c r="M62">
        <v>0</v>
      </c>
      <c r="N62">
        <v>3</v>
      </c>
      <c r="O62">
        <v>3</v>
      </c>
      <c r="P62">
        <v>3</v>
      </c>
      <c r="Q62">
        <v>3</v>
      </c>
      <c r="R62">
        <v>0</v>
      </c>
      <c r="S62">
        <v>0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0</v>
      </c>
      <c r="AE62">
        <v>3</v>
      </c>
      <c r="AF62">
        <v>3</v>
      </c>
      <c r="AG62">
        <v>0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3</v>
      </c>
      <c r="AW62">
        <v>3</v>
      </c>
    </row>
    <row r="63" spans="1:49" x14ac:dyDescent="0.25">
      <c r="A63">
        <v>310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0</v>
      </c>
      <c r="M63">
        <v>0</v>
      </c>
      <c r="N63">
        <v>3</v>
      </c>
      <c r="O63">
        <v>3</v>
      </c>
      <c r="P63">
        <v>3</v>
      </c>
      <c r="Q63">
        <v>3</v>
      </c>
      <c r="R63">
        <v>0</v>
      </c>
      <c r="S63">
        <v>2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0</v>
      </c>
      <c r="AE63">
        <v>3</v>
      </c>
      <c r="AF63">
        <v>3</v>
      </c>
      <c r="AG63">
        <v>0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3</v>
      </c>
      <c r="AW63">
        <v>3</v>
      </c>
    </row>
    <row r="64" spans="1:49" x14ac:dyDescent="0.25">
      <c r="A64">
        <v>72891</v>
      </c>
      <c r="B64">
        <v>3</v>
      </c>
      <c r="C64">
        <v>3</v>
      </c>
      <c r="D64">
        <v>2</v>
      </c>
      <c r="E64">
        <v>2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2</v>
      </c>
      <c r="M64">
        <v>2</v>
      </c>
      <c r="N64">
        <v>3</v>
      </c>
      <c r="O64">
        <v>3</v>
      </c>
      <c r="P64">
        <v>3</v>
      </c>
      <c r="Q64">
        <v>3</v>
      </c>
      <c r="R64">
        <v>2</v>
      </c>
      <c r="S6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3</v>
      </c>
      <c r="AF64">
        <v>3</v>
      </c>
      <c r="AG64">
        <v>2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3</v>
      </c>
      <c r="AV64">
        <v>3</v>
      </c>
      <c r="AW64">
        <v>3</v>
      </c>
    </row>
    <row r="65" spans="1:49" x14ac:dyDescent="0.25">
      <c r="A65">
        <v>72112</v>
      </c>
      <c r="B65">
        <v>3</v>
      </c>
      <c r="C65">
        <v>3</v>
      </c>
      <c r="D65">
        <v>0</v>
      </c>
      <c r="E65">
        <v>0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0</v>
      </c>
      <c r="M65">
        <v>0</v>
      </c>
      <c r="N65">
        <v>3</v>
      </c>
      <c r="O65">
        <v>3</v>
      </c>
      <c r="P65">
        <v>3</v>
      </c>
      <c r="Q65">
        <v>3</v>
      </c>
      <c r="R65">
        <v>0</v>
      </c>
      <c r="S65">
        <v>2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0</v>
      </c>
      <c r="AE65">
        <v>3</v>
      </c>
      <c r="AF65">
        <v>3</v>
      </c>
      <c r="AG65">
        <v>0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3</v>
      </c>
    </row>
    <row r="66" spans="1:49" x14ac:dyDescent="0.25">
      <c r="A66">
        <v>69713</v>
      </c>
      <c r="B66">
        <v>3</v>
      </c>
      <c r="C66">
        <v>3</v>
      </c>
      <c r="D66">
        <v>0</v>
      </c>
      <c r="E66">
        <v>0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0</v>
      </c>
      <c r="M66">
        <v>0</v>
      </c>
      <c r="N66">
        <v>3</v>
      </c>
      <c r="O66">
        <v>3</v>
      </c>
      <c r="P66">
        <v>3</v>
      </c>
      <c r="Q66">
        <v>3</v>
      </c>
      <c r="R66">
        <v>0</v>
      </c>
      <c r="S66">
        <v>0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0</v>
      </c>
      <c r="AE66">
        <v>3</v>
      </c>
      <c r="AF66">
        <v>3</v>
      </c>
      <c r="AG66">
        <v>0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2</v>
      </c>
      <c r="AN66">
        <v>3</v>
      </c>
      <c r="AO66">
        <v>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3</v>
      </c>
      <c r="AW66">
        <v>3</v>
      </c>
    </row>
    <row r="67" spans="1:49" x14ac:dyDescent="0.25">
      <c r="A67">
        <v>98209</v>
      </c>
      <c r="B67">
        <v>3</v>
      </c>
      <c r="C67">
        <v>3</v>
      </c>
      <c r="D67">
        <v>0</v>
      </c>
      <c r="E67">
        <v>0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0</v>
      </c>
      <c r="M67">
        <v>0</v>
      </c>
      <c r="N67">
        <v>3</v>
      </c>
      <c r="O67">
        <v>3</v>
      </c>
      <c r="P67">
        <v>3</v>
      </c>
      <c r="Q67">
        <v>3</v>
      </c>
      <c r="R67">
        <v>0</v>
      </c>
      <c r="S67">
        <v>0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0</v>
      </c>
      <c r="AE67">
        <v>3</v>
      </c>
      <c r="AF67">
        <v>3</v>
      </c>
      <c r="AG67">
        <v>0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3</v>
      </c>
      <c r="AW67">
        <v>3</v>
      </c>
    </row>
    <row r="68" spans="1:49" x14ac:dyDescent="0.25">
      <c r="A68">
        <v>24726</v>
      </c>
      <c r="B68">
        <v>3</v>
      </c>
      <c r="C68">
        <v>3</v>
      </c>
      <c r="D68">
        <v>0</v>
      </c>
      <c r="E68">
        <v>0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0</v>
      </c>
      <c r="M68">
        <v>0</v>
      </c>
      <c r="N68">
        <v>3</v>
      </c>
      <c r="O68">
        <v>3</v>
      </c>
      <c r="P68">
        <v>3</v>
      </c>
      <c r="Q68">
        <v>3</v>
      </c>
      <c r="R68">
        <v>0</v>
      </c>
      <c r="S68">
        <v>0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0</v>
      </c>
      <c r="AE68">
        <v>3</v>
      </c>
      <c r="AF68">
        <v>3</v>
      </c>
      <c r="AG68">
        <v>0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3</v>
      </c>
      <c r="AW68">
        <v>3</v>
      </c>
    </row>
    <row r="69" spans="1:49" x14ac:dyDescent="0.25">
      <c r="A69">
        <v>89671</v>
      </c>
      <c r="B69">
        <v>3</v>
      </c>
      <c r="C69">
        <v>3</v>
      </c>
      <c r="D69">
        <v>0</v>
      </c>
      <c r="E69">
        <v>0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0</v>
      </c>
      <c r="M69">
        <v>0</v>
      </c>
      <c r="N69">
        <v>3</v>
      </c>
      <c r="O69">
        <v>3</v>
      </c>
      <c r="P69">
        <v>3</v>
      </c>
      <c r="Q69">
        <v>3</v>
      </c>
      <c r="R69">
        <v>0</v>
      </c>
      <c r="S69">
        <v>0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0</v>
      </c>
      <c r="AE69">
        <v>3</v>
      </c>
      <c r="AF69">
        <v>3</v>
      </c>
      <c r="AG69">
        <v>0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3</v>
      </c>
      <c r="AW69">
        <v>3</v>
      </c>
    </row>
    <row r="70" spans="1:49" x14ac:dyDescent="0.25">
      <c r="A70">
        <v>15994</v>
      </c>
      <c r="B70">
        <v>3</v>
      </c>
      <c r="C70">
        <v>3</v>
      </c>
      <c r="D70">
        <v>0</v>
      </c>
      <c r="E70">
        <v>0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0</v>
      </c>
      <c r="M70">
        <v>0</v>
      </c>
      <c r="N70">
        <v>3</v>
      </c>
      <c r="O70">
        <v>3</v>
      </c>
      <c r="P70">
        <v>3</v>
      </c>
      <c r="Q70">
        <v>3</v>
      </c>
      <c r="R70">
        <v>0</v>
      </c>
      <c r="S70">
        <v>0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0</v>
      </c>
      <c r="AE70">
        <v>3</v>
      </c>
      <c r="AF70">
        <v>3</v>
      </c>
      <c r="AG70">
        <v>0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3</v>
      </c>
      <c r="AW70">
        <v>3</v>
      </c>
    </row>
    <row r="71" spans="1:49" x14ac:dyDescent="0.25">
      <c r="A71">
        <v>90079</v>
      </c>
      <c r="B71">
        <v>3</v>
      </c>
      <c r="C71">
        <v>3</v>
      </c>
      <c r="D71">
        <v>2</v>
      </c>
      <c r="E71">
        <v>2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2</v>
      </c>
      <c r="M71">
        <v>2</v>
      </c>
      <c r="N71">
        <v>3</v>
      </c>
      <c r="O71">
        <v>3</v>
      </c>
      <c r="P71">
        <v>3</v>
      </c>
      <c r="Q71">
        <v>3</v>
      </c>
      <c r="R71">
        <v>2</v>
      </c>
      <c r="S71">
        <v>2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2</v>
      </c>
      <c r="AE71">
        <v>3</v>
      </c>
      <c r="AF71">
        <v>3</v>
      </c>
      <c r="AG71">
        <v>2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3</v>
      </c>
      <c r="AV71">
        <v>3</v>
      </c>
      <c r="AW71">
        <v>3</v>
      </c>
    </row>
    <row r="72" spans="1:49" x14ac:dyDescent="0.25">
      <c r="A72">
        <v>255</v>
      </c>
      <c r="B72">
        <v>3</v>
      </c>
      <c r="C72">
        <v>3</v>
      </c>
      <c r="D72">
        <v>2</v>
      </c>
      <c r="E72">
        <v>2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2</v>
      </c>
      <c r="M72">
        <v>2</v>
      </c>
      <c r="N72">
        <v>3</v>
      </c>
      <c r="O72">
        <v>3</v>
      </c>
      <c r="P72">
        <v>3</v>
      </c>
      <c r="Q72">
        <v>3</v>
      </c>
      <c r="R72">
        <v>0</v>
      </c>
      <c r="S72">
        <v>2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2</v>
      </c>
      <c r="AE72">
        <v>3</v>
      </c>
      <c r="AF72">
        <v>3</v>
      </c>
      <c r="AG72">
        <v>2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3</v>
      </c>
      <c r="AV72">
        <v>3</v>
      </c>
      <c r="AW72">
        <v>3</v>
      </c>
    </row>
    <row r="73" spans="1:49" x14ac:dyDescent="0.25">
      <c r="A73">
        <v>32276</v>
      </c>
      <c r="B73">
        <v>3</v>
      </c>
      <c r="C73">
        <v>3</v>
      </c>
      <c r="D73">
        <v>2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2</v>
      </c>
      <c r="M73">
        <v>2</v>
      </c>
      <c r="N73">
        <v>3</v>
      </c>
      <c r="O73">
        <v>3</v>
      </c>
      <c r="P73">
        <v>3</v>
      </c>
      <c r="Q73">
        <v>3</v>
      </c>
      <c r="R73">
        <v>2</v>
      </c>
      <c r="S73">
        <v>2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2</v>
      </c>
      <c r="AE73">
        <v>3</v>
      </c>
      <c r="AF73">
        <v>3</v>
      </c>
      <c r="AG73">
        <v>2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3</v>
      </c>
      <c r="AV73">
        <v>3</v>
      </c>
      <c r="AW73">
        <v>3</v>
      </c>
    </row>
    <row r="74" spans="1:49" x14ac:dyDescent="0.25">
      <c r="A74">
        <v>89077</v>
      </c>
      <c r="B74">
        <v>3</v>
      </c>
      <c r="C74">
        <v>3</v>
      </c>
      <c r="D74">
        <v>0</v>
      </c>
      <c r="E74">
        <v>0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0</v>
      </c>
      <c r="M74">
        <v>0</v>
      </c>
      <c r="N74">
        <v>3</v>
      </c>
      <c r="O74">
        <v>3</v>
      </c>
      <c r="P74">
        <v>3</v>
      </c>
      <c r="Q74">
        <v>3</v>
      </c>
      <c r="R74">
        <v>0</v>
      </c>
      <c r="S74">
        <v>0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0</v>
      </c>
      <c r="AE74">
        <v>3</v>
      </c>
      <c r="AF74">
        <v>3</v>
      </c>
      <c r="AG74">
        <v>0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3</v>
      </c>
      <c r="AW74">
        <v>3</v>
      </c>
    </row>
    <row r="75" spans="1:49" x14ac:dyDescent="0.25">
      <c r="A75">
        <v>37867</v>
      </c>
      <c r="B75">
        <v>3</v>
      </c>
      <c r="C75">
        <v>3</v>
      </c>
      <c r="D75">
        <v>0</v>
      </c>
      <c r="E75">
        <v>0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0</v>
      </c>
      <c r="M75">
        <v>0</v>
      </c>
      <c r="N75">
        <v>3</v>
      </c>
      <c r="O75">
        <v>3</v>
      </c>
      <c r="P75">
        <v>3</v>
      </c>
      <c r="Q75">
        <v>3</v>
      </c>
      <c r="R75">
        <v>0</v>
      </c>
      <c r="S75">
        <v>0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0</v>
      </c>
      <c r="AE75">
        <v>3</v>
      </c>
      <c r="AF75">
        <v>3</v>
      </c>
      <c r="AG75">
        <v>0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2</v>
      </c>
      <c r="AN75">
        <v>3</v>
      </c>
      <c r="AO75">
        <v>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3</v>
      </c>
      <c r="AW75">
        <v>3</v>
      </c>
    </row>
    <row r="76" spans="1:49" x14ac:dyDescent="0.25">
      <c r="A76">
        <v>99635</v>
      </c>
      <c r="B76">
        <v>3</v>
      </c>
      <c r="C76">
        <v>3</v>
      </c>
      <c r="D76">
        <v>0</v>
      </c>
      <c r="E76">
        <v>0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0</v>
      </c>
      <c r="M76">
        <v>0</v>
      </c>
      <c r="N76">
        <v>3</v>
      </c>
      <c r="O76">
        <v>3</v>
      </c>
      <c r="P76">
        <v>3</v>
      </c>
      <c r="Q76">
        <v>3</v>
      </c>
      <c r="R76">
        <v>0</v>
      </c>
      <c r="S76">
        <v>0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0</v>
      </c>
      <c r="AE76">
        <v>3</v>
      </c>
      <c r="AF76">
        <v>3</v>
      </c>
      <c r="AG76">
        <v>0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3</v>
      </c>
      <c r="AW76">
        <v>3</v>
      </c>
    </row>
    <row r="77" spans="1:49" x14ac:dyDescent="0.25">
      <c r="A77">
        <v>71804</v>
      </c>
      <c r="B77">
        <v>3</v>
      </c>
      <c r="C77">
        <v>3</v>
      </c>
      <c r="D77">
        <v>0</v>
      </c>
      <c r="E77">
        <v>0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0</v>
      </c>
      <c r="M77">
        <v>0</v>
      </c>
      <c r="N77">
        <v>3</v>
      </c>
      <c r="O77">
        <v>3</v>
      </c>
      <c r="P77">
        <v>3</v>
      </c>
      <c r="Q77">
        <v>3</v>
      </c>
      <c r="R77">
        <v>0</v>
      </c>
      <c r="S77">
        <v>0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0</v>
      </c>
      <c r="AE77">
        <v>3</v>
      </c>
      <c r="AF77">
        <v>3</v>
      </c>
      <c r="AG77">
        <v>0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3</v>
      </c>
      <c r="AW77">
        <v>3</v>
      </c>
    </row>
    <row r="78" spans="1:49" x14ac:dyDescent="0.25">
      <c r="A78">
        <v>13085</v>
      </c>
      <c r="B78">
        <v>3</v>
      </c>
      <c r="C78">
        <v>3</v>
      </c>
      <c r="D78">
        <v>0</v>
      </c>
      <c r="E78">
        <v>0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0</v>
      </c>
      <c r="M78">
        <v>0</v>
      </c>
      <c r="N78">
        <v>3</v>
      </c>
      <c r="O78">
        <v>3</v>
      </c>
      <c r="P78">
        <v>3</v>
      </c>
      <c r="Q78">
        <v>3</v>
      </c>
      <c r="R78">
        <v>0</v>
      </c>
      <c r="S78">
        <v>0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0</v>
      </c>
      <c r="AE78">
        <v>3</v>
      </c>
      <c r="AF78">
        <v>3</v>
      </c>
      <c r="AG78">
        <v>0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2</v>
      </c>
      <c r="AN78">
        <v>3</v>
      </c>
      <c r="AO78">
        <v>3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3</v>
      </c>
      <c r="AW78">
        <v>3</v>
      </c>
    </row>
    <row r="79" spans="1:49" x14ac:dyDescent="0.25">
      <c r="A79">
        <v>100379</v>
      </c>
      <c r="B79">
        <v>3</v>
      </c>
      <c r="C79">
        <v>3</v>
      </c>
      <c r="D79">
        <v>2</v>
      </c>
      <c r="E79">
        <v>2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2</v>
      </c>
      <c r="M79">
        <v>2</v>
      </c>
      <c r="N79">
        <v>3</v>
      </c>
      <c r="O79">
        <v>3</v>
      </c>
      <c r="P79">
        <v>3</v>
      </c>
      <c r="Q79">
        <v>3</v>
      </c>
      <c r="R79">
        <v>2</v>
      </c>
      <c r="S79">
        <v>2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2</v>
      </c>
      <c r="AE79">
        <v>3</v>
      </c>
      <c r="AF79">
        <v>3</v>
      </c>
      <c r="AG79">
        <v>0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3</v>
      </c>
      <c r="AV79">
        <v>3</v>
      </c>
      <c r="AW79">
        <v>3</v>
      </c>
    </row>
    <row r="80" spans="1:49" x14ac:dyDescent="0.25">
      <c r="A80">
        <v>89660</v>
      </c>
      <c r="B80">
        <v>3</v>
      </c>
      <c r="C80">
        <v>3</v>
      </c>
      <c r="D80">
        <v>0</v>
      </c>
      <c r="E80">
        <v>0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0</v>
      </c>
      <c r="M80">
        <v>0</v>
      </c>
      <c r="N80">
        <v>3</v>
      </c>
      <c r="O80">
        <v>3</v>
      </c>
      <c r="P80">
        <v>3</v>
      </c>
      <c r="Q80">
        <v>3</v>
      </c>
      <c r="R80">
        <v>0</v>
      </c>
      <c r="S80">
        <v>0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0</v>
      </c>
      <c r="AE80">
        <v>3</v>
      </c>
      <c r="AF80">
        <v>3</v>
      </c>
      <c r="AG80">
        <v>0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</v>
      </c>
      <c r="AV80">
        <v>3</v>
      </c>
      <c r="AW80">
        <v>3</v>
      </c>
    </row>
    <row r="81" spans="1:49" x14ac:dyDescent="0.25">
      <c r="A81">
        <v>78434</v>
      </c>
      <c r="B81">
        <v>3</v>
      </c>
      <c r="C81">
        <v>3</v>
      </c>
      <c r="D81">
        <v>0</v>
      </c>
      <c r="E81">
        <v>0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0</v>
      </c>
      <c r="M81">
        <v>0</v>
      </c>
      <c r="N81">
        <v>3</v>
      </c>
      <c r="O81">
        <v>3</v>
      </c>
      <c r="P81">
        <v>3</v>
      </c>
      <c r="Q81">
        <v>3</v>
      </c>
      <c r="R81">
        <v>0</v>
      </c>
      <c r="S81">
        <v>0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0</v>
      </c>
      <c r="AE81">
        <v>3</v>
      </c>
      <c r="AF81">
        <v>3</v>
      </c>
      <c r="AG81">
        <v>0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3</v>
      </c>
      <c r="AW81">
        <v>3</v>
      </c>
    </row>
    <row r="82" spans="1:49" x14ac:dyDescent="0.25">
      <c r="A82">
        <v>97697</v>
      </c>
      <c r="B82">
        <v>3</v>
      </c>
      <c r="C82">
        <v>3</v>
      </c>
      <c r="D82">
        <v>2</v>
      </c>
      <c r="E82">
        <v>0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2</v>
      </c>
      <c r="M82">
        <v>2</v>
      </c>
      <c r="N82">
        <v>3</v>
      </c>
      <c r="O82">
        <v>3</v>
      </c>
      <c r="P82">
        <v>3</v>
      </c>
      <c r="Q82">
        <v>3</v>
      </c>
      <c r="R82">
        <v>2</v>
      </c>
      <c r="S82">
        <v>2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2</v>
      </c>
      <c r="AE82">
        <v>3</v>
      </c>
      <c r="AF82">
        <v>3</v>
      </c>
      <c r="AG82">
        <v>0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2</v>
      </c>
      <c r="AN82">
        <v>3</v>
      </c>
      <c r="AO82">
        <v>3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3</v>
      </c>
      <c r="AV82">
        <v>3</v>
      </c>
      <c r="AW82">
        <v>3</v>
      </c>
    </row>
    <row r="83" spans="1:49" x14ac:dyDescent="0.25">
      <c r="A83">
        <v>152</v>
      </c>
      <c r="B83">
        <v>3</v>
      </c>
      <c r="C83">
        <v>3</v>
      </c>
      <c r="D83">
        <v>0</v>
      </c>
      <c r="E83">
        <v>0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0</v>
      </c>
      <c r="M83">
        <v>0</v>
      </c>
      <c r="N83">
        <v>3</v>
      </c>
      <c r="O83">
        <v>3</v>
      </c>
      <c r="P83">
        <v>3</v>
      </c>
      <c r="Q83">
        <v>3</v>
      </c>
      <c r="R83">
        <v>0</v>
      </c>
      <c r="S83">
        <v>0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0</v>
      </c>
      <c r="AE83">
        <v>3</v>
      </c>
      <c r="AF83">
        <v>3</v>
      </c>
      <c r="AG83">
        <v>0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3</v>
      </c>
      <c r="AW83">
        <v>3</v>
      </c>
    </row>
    <row r="84" spans="1:49" x14ac:dyDescent="0.25">
      <c r="A84">
        <v>38225</v>
      </c>
      <c r="B84">
        <v>3</v>
      </c>
      <c r="C84">
        <v>3</v>
      </c>
      <c r="D84">
        <v>0</v>
      </c>
      <c r="E84">
        <v>0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0</v>
      </c>
      <c r="M84">
        <v>0</v>
      </c>
      <c r="N84">
        <v>3</v>
      </c>
      <c r="O84">
        <v>3</v>
      </c>
      <c r="P84">
        <v>3</v>
      </c>
      <c r="Q84">
        <v>3</v>
      </c>
      <c r="R84">
        <v>0</v>
      </c>
      <c r="S84">
        <v>0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0</v>
      </c>
      <c r="AE84">
        <v>3</v>
      </c>
      <c r="AF84">
        <v>3</v>
      </c>
      <c r="AG84">
        <v>0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2</v>
      </c>
      <c r="AN84">
        <v>3</v>
      </c>
      <c r="AO84">
        <v>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3</v>
      </c>
      <c r="AW84">
        <v>3</v>
      </c>
    </row>
    <row r="85" spans="1:49" x14ac:dyDescent="0.25">
      <c r="A85">
        <v>58785</v>
      </c>
      <c r="B85">
        <v>3</v>
      </c>
      <c r="C85">
        <v>3</v>
      </c>
      <c r="D85">
        <v>0</v>
      </c>
      <c r="E85">
        <v>0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0</v>
      </c>
      <c r="M85">
        <v>0</v>
      </c>
      <c r="N85">
        <v>3</v>
      </c>
      <c r="O85">
        <v>3</v>
      </c>
      <c r="P85">
        <v>3</v>
      </c>
      <c r="Q85">
        <v>3</v>
      </c>
      <c r="R85">
        <v>0</v>
      </c>
      <c r="S85">
        <v>0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0</v>
      </c>
      <c r="AE85">
        <v>3</v>
      </c>
      <c r="AF85">
        <v>3</v>
      </c>
      <c r="AG85">
        <v>0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3</v>
      </c>
      <c r="AW85">
        <v>3</v>
      </c>
    </row>
    <row r="86" spans="1:49" x14ac:dyDescent="0.25">
      <c r="A86">
        <v>90404</v>
      </c>
      <c r="B86">
        <v>3</v>
      </c>
      <c r="C86">
        <v>3</v>
      </c>
      <c r="D86">
        <v>0</v>
      </c>
      <c r="E86">
        <v>0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v>0</v>
      </c>
      <c r="M86">
        <v>0</v>
      </c>
      <c r="N86">
        <v>3</v>
      </c>
      <c r="O86">
        <v>3</v>
      </c>
      <c r="P86">
        <v>3</v>
      </c>
      <c r="Q86">
        <v>3</v>
      </c>
      <c r="R86">
        <v>0</v>
      </c>
      <c r="S86">
        <v>0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0</v>
      </c>
      <c r="AE86">
        <v>3</v>
      </c>
      <c r="AF86">
        <v>3</v>
      </c>
      <c r="AG86">
        <v>0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3</v>
      </c>
      <c r="AW86">
        <v>3</v>
      </c>
    </row>
    <row r="87" spans="1:49" x14ac:dyDescent="0.25">
      <c r="A87">
        <v>18169</v>
      </c>
      <c r="B87">
        <v>3</v>
      </c>
      <c r="C87">
        <v>3</v>
      </c>
      <c r="D87">
        <v>0</v>
      </c>
      <c r="E87">
        <v>0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0</v>
      </c>
      <c r="M87">
        <v>0</v>
      </c>
      <c r="N87">
        <v>3</v>
      </c>
      <c r="O87">
        <v>3</v>
      </c>
      <c r="P87">
        <v>3</v>
      </c>
      <c r="Q87">
        <v>3</v>
      </c>
      <c r="R87">
        <v>0</v>
      </c>
      <c r="S87">
        <v>0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0</v>
      </c>
      <c r="AE87">
        <v>3</v>
      </c>
      <c r="AF87">
        <v>3</v>
      </c>
      <c r="AG87">
        <v>0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3</v>
      </c>
      <c r="AW87">
        <v>3</v>
      </c>
    </row>
    <row r="88" spans="1:49" x14ac:dyDescent="0.25">
      <c r="A88">
        <v>89388</v>
      </c>
      <c r="B88">
        <v>3</v>
      </c>
      <c r="C88">
        <v>3</v>
      </c>
      <c r="D88">
        <v>0</v>
      </c>
      <c r="E88">
        <v>0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0</v>
      </c>
      <c r="M88">
        <v>0</v>
      </c>
      <c r="N88">
        <v>3</v>
      </c>
      <c r="O88">
        <v>3</v>
      </c>
      <c r="P88">
        <v>3</v>
      </c>
      <c r="Q88">
        <v>3</v>
      </c>
      <c r="R88">
        <v>0</v>
      </c>
      <c r="S88">
        <v>0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0</v>
      </c>
      <c r="AE88">
        <v>3</v>
      </c>
      <c r="AF88">
        <v>3</v>
      </c>
      <c r="AG88">
        <v>0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3</v>
      </c>
      <c r="AV88">
        <v>3</v>
      </c>
      <c r="AW88">
        <v>3</v>
      </c>
    </row>
    <row r="89" spans="1:49" x14ac:dyDescent="0.25">
      <c r="A89">
        <v>17936</v>
      </c>
      <c r="B89">
        <v>3</v>
      </c>
      <c r="C89">
        <v>3</v>
      </c>
      <c r="D89">
        <v>0</v>
      </c>
      <c r="E89">
        <v>0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0</v>
      </c>
      <c r="M89">
        <v>0</v>
      </c>
      <c r="N89">
        <v>3</v>
      </c>
      <c r="O89">
        <v>3</v>
      </c>
      <c r="P89">
        <v>3</v>
      </c>
      <c r="Q89">
        <v>3</v>
      </c>
      <c r="R89">
        <v>0</v>
      </c>
      <c r="S89">
        <v>0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0</v>
      </c>
      <c r="AE89">
        <v>3</v>
      </c>
      <c r="AF89">
        <v>3</v>
      </c>
      <c r="AG89">
        <v>0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</v>
      </c>
      <c r="AV89">
        <v>3</v>
      </c>
      <c r="AW89">
        <v>3</v>
      </c>
    </row>
    <row r="90" spans="1:49" x14ac:dyDescent="0.25">
      <c r="A90">
        <v>89741</v>
      </c>
      <c r="B90">
        <v>3</v>
      </c>
      <c r="C90">
        <v>3</v>
      </c>
      <c r="D90">
        <v>0</v>
      </c>
      <c r="E90">
        <v>0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0</v>
      </c>
      <c r="M90">
        <v>0</v>
      </c>
      <c r="N90">
        <v>3</v>
      </c>
      <c r="O90">
        <v>3</v>
      </c>
      <c r="P90">
        <v>3</v>
      </c>
      <c r="Q90">
        <v>3</v>
      </c>
      <c r="R90">
        <v>0</v>
      </c>
      <c r="S90">
        <v>0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0</v>
      </c>
      <c r="AE90">
        <v>3</v>
      </c>
      <c r="AF90">
        <v>3</v>
      </c>
      <c r="AG90">
        <v>0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</v>
      </c>
      <c r="AV90">
        <v>3</v>
      </c>
      <c r="AW90">
        <v>3</v>
      </c>
    </row>
    <row r="91" spans="1:49" x14ac:dyDescent="0.25">
      <c r="A91">
        <v>98370</v>
      </c>
      <c r="B91">
        <v>3</v>
      </c>
      <c r="C91">
        <v>3</v>
      </c>
      <c r="D91">
        <v>0</v>
      </c>
      <c r="E91">
        <v>0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0</v>
      </c>
      <c r="M91">
        <v>0</v>
      </c>
      <c r="N91">
        <v>3</v>
      </c>
      <c r="O91">
        <v>3</v>
      </c>
      <c r="P91">
        <v>3</v>
      </c>
      <c r="Q91">
        <v>3</v>
      </c>
      <c r="R91">
        <v>0</v>
      </c>
      <c r="S91">
        <v>2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0</v>
      </c>
      <c r="AE91">
        <v>3</v>
      </c>
      <c r="AF91">
        <v>3</v>
      </c>
      <c r="AG91">
        <v>0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3</v>
      </c>
      <c r="AW91">
        <v>3</v>
      </c>
    </row>
    <row r="92" spans="1:49" x14ac:dyDescent="0.25">
      <c r="A92">
        <v>775</v>
      </c>
      <c r="B92">
        <v>3</v>
      </c>
      <c r="C92">
        <v>3</v>
      </c>
      <c r="D92">
        <v>0</v>
      </c>
      <c r="E92">
        <v>0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0</v>
      </c>
      <c r="M92">
        <v>0</v>
      </c>
      <c r="N92">
        <v>3</v>
      </c>
      <c r="O92">
        <v>3</v>
      </c>
      <c r="P92">
        <v>3</v>
      </c>
      <c r="Q92">
        <v>3</v>
      </c>
      <c r="R92">
        <v>0</v>
      </c>
      <c r="S92">
        <v>2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0</v>
      </c>
      <c r="AE92">
        <v>3</v>
      </c>
      <c r="AF92">
        <v>3</v>
      </c>
      <c r="AG92">
        <v>0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2</v>
      </c>
      <c r="AN92">
        <v>3</v>
      </c>
      <c r="AO92">
        <v>3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3</v>
      </c>
      <c r="AW92">
        <v>3</v>
      </c>
    </row>
    <row r="93" spans="1:49" x14ac:dyDescent="0.25">
      <c r="A93">
        <v>90158</v>
      </c>
      <c r="B93">
        <v>3</v>
      </c>
      <c r="C93">
        <v>3</v>
      </c>
      <c r="D93">
        <v>0</v>
      </c>
      <c r="E93">
        <v>0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0</v>
      </c>
      <c r="M93">
        <v>0</v>
      </c>
      <c r="N93">
        <v>3</v>
      </c>
      <c r="O93">
        <v>3</v>
      </c>
      <c r="P93">
        <v>3</v>
      </c>
      <c r="Q93">
        <v>3</v>
      </c>
      <c r="R93">
        <v>0</v>
      </c>
      <c r="S93">
        <v>0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0</v>
      </c>
      <c r="AE93">
        <v>3</v>
      </c>
      <c r="AF93">
        <v>3</v>
      </c>
      <c r="AG93">
        <v>0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3</v>
      </c>
      <c r="AW93">
        <v>3</v>
      </c>
    </row>
    <row r="94" spans="1:49" x14ac:dyDescent="0.25">
      <c r="A94">
        <v>903</v>
      </c>
      <c r="B94">
        <v>3</v>
      </c>
      <c r="C94">
        <v>3</v>
      </c>
      <c r="D94">
        <v>0</v>
      </c>
      <c r="E94">
        <v>0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0</v>
      </c>
      <c r="M94">
        <v>2</v>
      </c>
      <c r="N94">
        <v>3</v>
      </c>
      <c r="O94">
        <v>3</v>
      </c>
      <c r="P94">
        <v>3</v>
      </c>
      <c r="Q94">
        <v>3</v>
      </c>
      <c r="R94">
        <v>0</v>
      </c>
      <c r="S94">
        <v>2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2</v>
      </c>
      <c r="AE94">
        <v>3</v>
      </c>
      <c r="AF94">
        <v>3</v>
      </c>
      <c r="AG94">
        <v>0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3</v>
      </c>
      <c r="AW94">
        <v>3</v>
      </c>
    </row>
    <row r="95" spans="1:49" x14ac:dyDescent="0.25">
      <c r="A95">
        <v>73145</v>
      </c>
      <c r="B95">
        <v>3</v>
      </c>
      <c r="C95">
        <v>3</v>
      </c>
      <c r="D95">
        <v>2</v>
      </c>
      <c r="E95">
        <v>2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2</v>
      </c>
      <c r="M95">
        <v>2</v>
      </c>
      <c r="N95">
        <v>3</v>
      </c>
      <c r="O95">
        <v>3</v>
      </c>
      <c r="P95">
        <v>3</v>
      </c>
      <c r="Q95">
        <v>3</v>
      </c>
      <c r="R95">
        <v>2</v>
      </c>
      <c r="S95">
        <v>2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2</v>
      </c>
      <c r="AE95">
        <v>3</v>
      </c>
      <c r="AF95">
        <v>3</v>
      </c>
      <c r="AG95">
        <v>2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3</v>
      </c>
      <c r="AV95">
        <v>3</v>
      </c>
      <c r="AW95">
        <v>3</v>
      </c>
    </row>
    <row r="96" spans="1:49" x14ac:dyDescent="0.25">
      <c r="A96">
        <v>36959</v>
      </c>
      <c r="B96">
        <v>3</v>
      </c>
      <c r="C96">
        <v>3</v>
      </c>
      <c r="D96">
        <v>0</v>
      </c>
      <c r="E96">
        <v>0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0</v>
      </c>
      <c r="M96">
        <v>0</v>
      </c>
      <c r="N96">
        <v>3</v>
      </c>
      <c r="O96">
        <v>3</v>
      </c>
      <c r="P96">
        <v>3</v>
      </c>
      <c r="Q96">
        <v>3</v>
      </c>
      <c r="R96">
        <v>0</v>
      </c>
      <c r="S96">
        <v>0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0</v>
      </c>
      <c r="AE96">
        <v>3</v>
      </c>
      <c r="AF96">
        <v>3</v>
      </c>
      <c r="AG96">
        <v>0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2</v>
      </c>
      <c r="AN96">
        <v>3</v>
      </c>
      <c r="AO96">
        <v>3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3</v>
      </c>
      <c r="AV96">
        <v>3</v>
      </c>
      <c r="AW96">
        <v>3</v>
      </c>
    </row>
    <row r="97" spans="1:49" x14ac:dyDescent="0.25">
      <c r="A97">
        <v>78866</v>
      </c>
      <c r="B97">
        <v>3</v>
      </c>
      <c r="C97">
        <v>3</v>
      </c>
      <c r="D97">
        <v>0</v>
      </c>
      <c r="E97">
        <v>0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0</v>
      </c>
      <c r="M97">
        <v>0</v>
      </c>
      <c r="N97">
        <v>3</v>
      </c>
      <c r="O97">
        <v>3</v>
      </c>
      <c r="P97">
        <v>3</v>
      </c>
      <c r="Q97">
        <v>3</v>
      </c>
      <c r="R97">
        <v>0</v>
      </c>
      <c r="S97">
        <v>0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0</v>
      </c>
      <c r="AE97">
        <v>3</v>
      </c>
      <c r="AF97">
        <v>3</v>
      </c>
      <c r="AG97">
        <v>0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2</v>
      </c>
      <c r="AN97">
        <v>3</v>
      </c>
      <c r="AO97">
        <v>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3</v>
      </c>
      <c r="AW97">
        <v>3</v>
      </c>
    </row>
    <row r="98" spans="1:49" x14ac:dyDescent="0.25">
      <c r="A98">
        <v>22457</v>
      </c>
      <c r="B98">
        <v>3</v>
      </c>
      <c r="C98">
        <v>3</v>
      </c>
      <c r="D98">
        <v>0</v>
      </c>
      <c r="E98">
        <v>0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0</v>
      </c>
      <c r="M98">
        <v>0</v>
      </c>
      <c r="N98">
        <v>3</v>
      </c>
      <c r="O98">
        <v>3</v>
      </c>
      <c r="P98">
        <v>3</v>
      </c>
      <c r="Q98">
        <v>3</v>
      </c>
      <c r="R98">
        <v>0</v>
      </c>
      <c r="S98">
        <v>0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0</v>
      </c>
      <c r="AE98">
        <v>3</v>
      </c>
      <c r="AF98">
        <v>3</v>
      </c>
      <c r="AG98">
        <v>0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3</v>
      </c>
      <c r="AW98">
        <v>3</v>
      </c>
    </row>
    <row r="99" spans="1:49" x14ac:dyDescent="0.25">
      <c r="A99">
        <v>279</v>
      </c>
      <c r="B99">
        <v>3</v>
      </c>
      <c r="C99">
        <v>3</v>
      </c>
      <c r="D99">
        <v>0</v>
      </c>
      <c r="E99">
        <v>0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0</v>
      </c>
      <c r="M99">
        <v>0</v>
      </c>
      <c r="N99">
        <v>3</v>
      </c>
      <c r="O99">
        <v>3</v>
      </c>
      <c r="P99">
        <v>3</v>
      </c>
      <c r="Q99">
        <v>3</v>
      </c>
      <c r="R99">
        <v>0</v>
      </c>
      <c r="S99">
        <v>0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0</v>
      </c>
      <c r="AE99">
        <v>3</v>
      </c>
      <c r="AF99">
        <v>3</v>
      </c>
      <c r="AG99">
        <v>0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3</v>
      </c>
      <c r="AW99">
        <v>3</v>
      </c>
    </row>
    <row r="100" spans="1:49" x14ac:dyDescent="0.25">
      <c r="A100">
        <v>997</v>
      </c>
      <c r="B100">
        <v>3</v>
      </c>
      <c r="C100">
        <v>3</v>
      </c>
      <c r="D100">
        <v>0</v>
      </c>
      <c r="E100">
        <v>0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0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0</v>
      </c>
      <c r="AE100">
        <v>3</v>
      </c>
      <c r="AF100">
        <v>3</v>
      </c>
      <c r="AG100">
        <v>0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3</v>
      </c>
      <c r="AW100">
        <v>3</v>
      </c>
    </row>
    <row r="101" spans="1:49" x14ac:dyDescent="0.25">
      <c r="A101">
        <v>89069</v>
      </c>
      <c r="B101">
        <v>3</v>
      </c>
      <c r="C101">
        <v>3</v>
      </c>
      <c r="D101">
        <v>0</v>
      </c>
      <c r="E101">
        <v>0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0</v>
      </c>
      <c r="M101">
        <v>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0</v>
      </c>
      <c r="AE101">
        <v>3</v>
      </c>
      <c r="AF101">
        <v>3</v>
      </c>
      <c r="AG101">
        <v>0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3</v>
      </c>
      <c r="AW101">
        <v>3</v>
      </c>
    </row>
    <row r="102" spans="1:49" x14ac:dyDescent="0.25">
      <c r="A102">
        <v>13008</v>
      </c>
      <c r="B102">
        <v>3</v>
      </c>
      <c r="C102">
        <v>3</v>
      </c>
      <c r="D102">
        <v>0</v>
      </c>
      <c r="E102">
        <v>0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0</v>
      </c>
      <c r="M102">
        <v>0</v>
      </c>
      <c r="N102">
        <v>3</v>
      </c>
      <c r="O102">
        <v>3</v>
      </c>
      <c r="P102">
        <v>3</v>
      </c>
      <c r="Q102">
        <v>3</v>
      </c>
      <c r="R102">
        <v>0</v>
      </c>
      <c r="S102">
        <v>0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0</v>
      </c>
      <c r="AE102">
        <v>3</v>
      </c>
      <c r="AF102">
        <v>3</v>
      </c>
      <c r="AG102">
        <v>0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2</v>
      </c>
      <c r="AN102">
        <v>3</v>
      </c>
      <c r="AO102">
        <v>3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3</v>
      </c>
      <c r="AW102">
        <v>3</v>
      </c>
    </row>
    <row r="103" spans="1:49" x14ac:dyDescent="0.25">
      <c r="A103">
        <v>21405</v>
      </c>
      <c r="B103">
        <v>3</v>
      </c>
      <c r="C103">
        <v>3</v>
      </c>
      <c r="D103">
        <v>0</v>
      </c>
      <c r="E103">
        <v>0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0</v>
      </c>
      <c r="M103">
        <v>0</v>
      </c>
      <c r="N103">
        <v>3</v>
      </c>
      <c r="O103">
        <v>3</v>
      </c>
      <c r="P103">
        <v>3</v>
      </c>
      <c r="Q103">
        <v>3</v>
      </c>
      <c r="R103">
        <v>0</v>
      </c>
      <c r="S103">
        <v>0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0</v>
      </c>
      <c r="AE103">
        <v>3</v>
      </c>
      <c r="AF103">
        <v>3</v>
      </c>
      <c r="AG103">
        <v>0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3</v>
      </c>
      <c r="AW103">
        <v>3</v>
      </c>
    </row>
    <row r="104" spans="1:49" x14ac:dyDescent="0.25">
      <c r="A104">
        <v>88755</v>
      </c>
      <c r="B104">
        <v>3</v>
      </c>
      <c r="C104">
        <v>3</v>
      </c>
      <c r="D104">
        <v>2</v>
      </c>
      <c r="E104">
        <v>0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0</v>
      </c>
      <c r="M104">
        <v>2</v>
      </c>
      <c r="N104">
        <v>3</v>
      </c>
      <c r="O104">
        <v>3</v>
      </c>
      <c r="P104">
        <v>3</v>
      </c>
      <c r="Q104">
        <v>3</v>
      </c>
      <c r="R104">
        <v>0</v>
      </c>
      <c r="S104">
        <v>2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2</v>
      </c>
      <c r="AE104">
        <v>3</v>
      </c>
      <c r="AF104">
        <v>3</v>
      </c>
      <c r="AG104">
        <v>0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2</v>
      </c>
      <c r="AQ104">
        <v>0</v>
      </c>
      <c r="AR104">
        <v>0</v>
      </c>
      <c r="AS104">
        <v>0</v>
      </c>
      <c r="AT104">
        <v>0</v>
      </c>
      <c r="AU104">
        <v>3</v>
      </c>
      <c r="AV104">
        <v>3</v>
      </c>
      <c r="AW104">
        <v>3</v>
      </c>
    </row>
    <row r="105" spans="1:49" x14ac:dyDescent="0.25">
      <c r="A105">
        <v>77781</v>
      </c>
      <c r="B105">
        <v>3</v>
      </c>
      <c r="C105">
        <v>3</v>
      </c>
      <c r="D105">
        <v>0</v>
      </c>
      <c r="E105">
        <v>0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0</v>
      </c>
      <c r="M105">
        <v>0</v>
      </c>
      <c r="N105">
        <v>3</v>
      </c>
      <c r="O105">
        <v>3</v>
      </c>
      <c r="P105">
        <v>3</v>
      </c>
      <c r="Q105">
        <v>3</v>
      </c>
      <c r="R105">
        <v>0</v>
      </c>
      <c r="S105">
        <v>0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0</v>
      </c>
      <c r="AE105">
        <v>3</v>
      </c>
      <c r="AF105">
        <v>3</v>
      </c>
      <c r="AG105">
        <v>0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3</v>
      </c>
      <c r="AW105">
        <v>3</v>
      </c>
    </row>
    <row r="106" spans="1:49" x14ac:dyDescent="0.25">
      <c r="A106">
        <v>58305</v>
      </c>
      <c r="B106">
        <v>3</v>
      </c>
      <c r="C106">
        <v>3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0</v>
      </c>
      <c r="M106">
        <v>0</v>
      </c>
      <c r="N106">
        <v>3</v>
      </c>
      <c r="O106">
        <v>3</v>
      </c>
      <c r="P106">
        <v>3</v>
      </c>
      <c r="Q106">
        <v>3</v>
      </c>
      <c r="R106">
        <v>0</v>
      </c>
      <c r="S106">
        <v>0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0</v>
      </c>
      <c r="AE106">
        <v>3</v>
      </c>
      <c r="AF106">
        <v>3</v>
      </c>
      <c r="AG106">
        <v>0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3</v>
      </c>
      <c r="AW106">
        <v>3</v>
      </c>
    </row>
    <row r="107" spans="1:49" x14ac:dyDescent="0.25">
      <c r="A107">
        <v>63453</v>
      </c>
      <c r="B107">
        <v>3</v>
      </c>
      <c r="C107">
        <v>3</v>
      </c>
      <c r="D107">
        <v>0</v>
      </c>
      <c r="E107">
        <v>0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0</v>
      </c>
      <c r="M107">
        <v>0</v>
      </c>
      <c r="N107">
        <v>3</v>
      </c>
      <c r="O107">
        <v>3</v>
      </c>
      <c r="P107">
        <v>3</v>
      </c>
      <c r="Q107">
        <v>3</v>
      </c>
      <c r="R107">
        <v>0</v>
      </c>
      <c r="S107">
        <v>0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0</v>
      </c>
      <c r="AE107">
        <v>3</v>
      </c>
      <c r="AF107">
        <v>3</v>
      </c>
      <c r="AG107">
        <v>0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3</v>
      </c>
      <c r="AW107">
        <v>3</v>
      </c>
    </row>
    <row r="108" spans="1:49" x14ac:dyDescent="0.25">
      <c r="A108">
        <v>93341</v>
      </c>
      <c r="B108">
        <v>3</v>
      </c>
      <c r="C108">
        <v>3</v>
      </c>
      <c r="D108">
        <v>0</v>
      </c>
      <c r="E108">
        <v>0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0</v>
      </c>
      <c r="M108">
        <v>0</v>
      </c>
      <c r="N108">
        <v>3</v>
      </c>
      <c r="O108">
        <v>3</v>
      </c>
      <c r="P108">
        <v>3</v>
      </c>
      <c r="Q108">
        <v>3</v>
      </c>
      <c r="R108">
        <v>0</v>
      </c>
      <c r="S108">
        <v>0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0</v>
      </c>
      <c r="AE108">
        <v>3</v>
      </c>
      <c r="AF108">
        <v>3</v>
      </c>
      <c r="AG108">
        <v>0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3</v>
      </c>
      <c r="AW108">
        <v>3</v>
      </c>
    </row>
    <row r="109" spans="1:49" x14ac:dyDescent="0.25">
      <c r="A109">
        <v>31231</v>
      </c>
      <c r="B109">
        <v>3</v>
      </c>
      <c r="C109">
        <v>3</v>
      </c>
      <c r="D109">
        <v>0</v>
      </c>
      <c r="E109">
        <v>0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0</v>
      </c>
      <c r="M109">
        <v>0</v>
      </c>
      <c r="N109">
        <v>3</v>
      </c>
      <c r="O109">
        <v>3</v>
      </c>
      <c r="P109">
        <v>3</v>
      </c>
      <c r="Q109">
        <v>3</v>
      </c>
      <c r="R109">
        <v>0</v>
      </c>
      <c r="S109">
        <v>0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0</v>
      </c>
      <c r="AE109">
        <v>3</v>
      </c>
      <c r="AF109">
        <v>3</v>
      </c>
      <c r="AG109">
        <v>0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2</v>
      </c>
      <c r="AN109">
        <v>3</v>
      </c>
      <c r="AO109">
        <v>3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</v>
      </c>
      <c r="AV109">
        <v>3</v>
      </c>
      <c r="AW109">
        <v>3</v>
      </c>
    </row>
    <row r="110" spans="1:49" x14ac:dyDescent="0.25">
      <c r="A110">
        <v>89512</v>
      </c>
      <c r="B110">
        <v>3</v>
      </c>
      <c r="C110">
        <v>3</v>
      </c>
      <c r="D110">
        <v>0</v>
      </c>
      <c r="E110">
        <v>0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0</v>
      </c>
      <c r="M110">
        <v>0</v>
      </c>
      <c r="N110">
        <v>3</v>
      </c>
      <c r="O110">
        <v>3</v>
      </c>
      <c r="P110">
        <v>3</v>
      </c>
      <c r="Q110">
        <v>3</v>
      </c>
      <c r="R110">
        <v>0</v>
      </c>
      <c r="S110">
        <v>0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0</v>
      </c>
      <c r="AE110">
        <v>3</v>
      </c>
      <c r="AF110">
        <v>3</v>
      </c>
      <c r="AG110">
        <v>0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3</v>
      </c>
      <c r="AW110">
        <v>3</v>
      </c>
    </row>
    <row r="111" spans="1:49" x14ac:dyDescent="0.25">
      <c r="A111">
        <v>57310</v>
      </c>
      <c r="B111">
        <v>3</v>
      </c>
      <c r="C111">
        <v>3</v>
      </c>
      <c r="D111">
        <v>0</v>
      </c>
      <c r="E111">
        <v>0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0</v>
      </c>
      <c r="M111">
        <v>0</v>
      </c>
      <c r="N111">
        <v>3</v>
      </c>
      <c r="O111">
        <v>3</v>
      </c>
      <c r="P111">
        <v>3</v>
      </c>
      <c r="Q111">
        <v>3</v>
      </c>
      <c r="R111">
        <v>0</v>
      </c>
      <c r="S111">
        <v>0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0</v>
      </c>
      <c r="AE111">
        <v>3</v>
      </c>
      <c r="AF111">
        <v>3</v>
      </c>
      <c r="AG111">
        <v>0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3</v>
      </c>
      <c r="AW111">
        <v>3</v>
      </c>
    </row>
    <row r="112" spans="1:49" x14ac:dyDescent="0.25">
      <c r="A112">
        <v>4949</v>
      </c>
      <c r="B112">
        <v>3</v>
      </c>
      <c r="C112">
        <v>3</v>
      </c>
      <c r="D112">
        <v>0</v>
      </c>
      <c r="E112">
        <v>0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0</v>
      </c>
      <c r="M112">
        <v>0</v>
      </c>
      <c r="N112">
        <v>3</v>
      </c>
      <c r="O112">
        <v>3</v>
      </c>
      <c r="P112">
        <v>3</v>
      </c>
      <c r="Q112">
        <v>3</v>
      </c>
      <c r="R112">
        <v>0</v>
      </c>
      <c r="S112">
        <v>0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0</v>
      </c>
      <c r="AE112">
        <v>3</v>
      </c>
      <c r="AF112">
        <v>3</v>
      </c>
      <c r="AG112">
        <v>0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</v>
      </c>
      <c r="AV112">
        <v>3</v>
      </c>
      <c r="AW112">
        <v>3</v>
      </c>
    </row>
    <row r="113" spans="1:49" x14ac:dyDescent="0.25">
      <c r="A113">
        <v>71083</v>
      </c>
      <c r="B113">
        <v>3</v>
      </c>
      <c r="C113">
        <v>3</v>
      </c>
      <c r="D113">
        <v>0</v>
      </c>
      <c r="E113">
        <v>0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0</v>
      </c>
      <c r="M113">
        <v>0</v>
      </c>
      <c r="N113">
        <v>3</v>
      </c>
      <c r="O113">
        <v>3</v>
      </c>
      <c r="P113">
        <v>3</v>
      </c>
      <c r="Q113">
        <v>3</v>
      </c>
      <c r="R113">
        <v>0</v>
      </c>
      <c r="S113">
        <v>0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0</v>
      </c>
      <c r="AE113">
        <v>3</v>
      </c>
      <c r="AF113">
        <v>3</v>
      </c>
      <c r="AG113">
        <v>0</v>
      </c>
      <c r="AH113">
        <v>3</v>
      </c>
      <c r="AI113">
        <v>3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3</v>
      </c>
      <c r="AV113">
        <v>3</v>
      </c>
      <c r="AW113">
        <v>3</v>
      </c>
    </row>
    <row r="114" spans="1:49" x14ac:dyDescent="0.25">
      <c r="A114">
        <v>845</v>
      </c>
      <c r="B114">
        <v>3</v>
      </c>
      <c r="C114">
        <v>3</v>
      </c>
      <c r="D114">
        <v>0</v>
      </c>
      <c r="E114">
        <v>0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0</v>
      </c>
      <c r="M114">
        <v>0</v>
      </c>
      <c r="N114">
        <v>3</v>
      </c>
      <c r="O114">
        <v>3</v>
      </c>
      <c r="P114">
        <v>3</v>
      </c>
      <c r="Q114">
        <v>3</v>
      </c>
      <c r="R114">
        <v>0</v>
      </c>
      <c r="S114">
        <v>0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0</v>
      </c>
      <c r="AE114">
        <v>3</v>
      </c>
      <c r="AF114">
        <v>3</v>
      </c>
      <c r="AG114">
        <v>0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3</v>
      </c>
      <c r="AV114">
        <v>3</v>
      </c>
      <c r="AW114">
        <v>3</v>
      </c>
    </row>
    <row r="115" spans="1:49" x14ac:dyDescent="0.25">
      <c r="A115">
        <v>100968</v>
      </c>
      <c r="B115">
        <v>3</v>
      </c>
      <c r="C115">
        <v>3</v>
      </c>
      <c r="D115">
        <v>0</v>
      </c>
      <c r="E115">
        <v>0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0</v>
      </c>
      <c r="M115">
        <v>0</v>
      </c>
      <c r="N115">
        <v>3</v>
      </c>
      <c r="O115">
        <v>3</v>
      </c>
      <c r="P115">
        <v>3</v>
      </c>
      <c r="Q115">
        <v>3</v>
      </c>
      <c r="R115">
        <v>0</v>
      </c>
      <c r="S115">
        <v>0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0</v>
      </c>
      <c r="AE115">
        <v>3</v>
      </c>
      <c r="AF115">
        <v>3</v>
      </c>
      <c r="AG115">
        <v>0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2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</row>
    <row r="116" spans="1:49" x14ac:dyDescent="0.25">
      <c r="A116">
        <v>31895</v>
      </c>
      <c r="B116">
        <v>3</v>
      </c>
      <c r="C116">
        <v>3</v>
      </c>
      <c r="D116">
        <v>0</v>
      </c>
      <c r="E116">
        <v>0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0</v>
      </c>
      <c r="M116">
        <v>0</v>
      </c>
      <c r="N116">
        <v>3</v>
      </c>
      <c r="O116">
        <v>3</v>
      </c>
      <c r="P116">
        <v>3</v>
      </c>
      <c r="Q116">
        <v>3</v>
      </c>
      <c r="R116">
        <v>0</v>
      </c>
      <c r="S116">
        <v>0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3</v>
      </c>
      <c r="AD116">
        <v>0</v>
      </c>
      <c r="AE116">
        <v>3</v>
      </c>
      <c r="AF116">
        <v>3</v>
      </c>
      <c r="AG116">
        <v>0</v>
      </c>
      <c r="AH116">
        <v>3</v>
      </c>
      <c r="AI116">
        <v>3</v>
      </c>
      <c r="AJ116">
        <v>3</v>
      </c>
      <c r="AK116">
        <v>3</v>
      </c>
      <c r="AL116">
        <v>3</v>
      </c>
      <c r="AM116">
        <v>2</v>
      </c>
      <c r="AN116">
        <v>3</v>
      </c>
      <c r="AO116">
        <v>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</row>
    <row r="117" spans="1:49" x14ac:dyDescent="0.25">
      <c r="A117">
        <v>79026</v>
      </c>
      <c r="B117">
        <v>3</v>
      </c>
      <c r="C117">
        <v>3</v>
      </c>
      <c r="D117">
        <v>0</v>
      </c>
      <c r="E117">
        <v>0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0</v>
      </c>
      <c r="M117">
        <v>0</v>
      </c>
      <c r="N117">
        <v>3</v>
      </c>
      <c r="O117">
        <v>3</v>
      </c>
      <c r="P117">
        <v>3</v>
      </c>
      <c r="Q117">
        <v>3</v>
      </c>
      <c r="R117">
        <v>0</v>
      </c>
      <c r="S117">
        <v>0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0</v>
      </c>
      <c r="AE117">
        <v>3</v>
      </c>
      <c r="AF117">
        <v>3</v>
      </c>
      <c r="AG117">
        <v>0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2</v>
      </c>
      <c r="AN117">
        <v>3</v>
      </c>
      <c r="AO117">
        <v>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3</v>
      </c>
      <c r="AW117">
        <v>3</v>
      </c>
    </row>
    <row r="118" spans="1:49" x14ac:dyDescent="0.25">
      <c r="A118">
        <v>63824</v>
      </c>
      <c r="B118">
        <v>3</v>
      </c>
      <c r="C118">
        <v>3</v>
      </c>
      <c r="D118">
        <v>0</v>
      </c>
      <c r="E118">
        <v>0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0</v>
      </c>
      <c r="M118">
        <v>0</v>
      </c>
      <c r="N118">
        <v>3</v>
      </c>
      <c r="O118">
        <v>3</v>
      </c>
      <c r="P118">
        <v>3</v>
      </c>
      <c r="Q118">
        <v>3</v>
      </c>
      <c r="R118">
        <v>0</v>
      </c>
      <c r="S118">
        <v>0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0</v>
      </c>
      <c r="AE118">
        <v>3</v>
      </c>
      <c r="AF118">
        <v>3</v>
      </c>
      <c r="AG118">
        <v>0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2</v>
      </c>
      <c r="AN118">
        <v>3</v>
      </c>
      <c r="AO118">
        <v>3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</v>
      </c>
      <c r="AV118">
        <v>3</v>
      </c>
      <c r="AW118">
        <v>3</v>
      </c>
    </row>
    <row r="119" spans="1:49" x14ac:dyDescent="0.25">
      <c r="A119">
        <v>21425</v>
      </c>
      <c r="B119">
        <v>3</v>
      </c>
      <c r="C119">
        <v>3</v>
      </c>
      <c r="D119">
        <v>0</v>
      </c>
      <c r="E119">
        <v>0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0</v>
      </c>
      <c r="M119">
        <v>0</v>
      </c>
      <c r="N119">
        <v>3</v>
      </c>
      <c r="O119">
        <v>3</v>
      </c>
      <c r="P119">
        <v>3</v>
      </c>
      <c r="Q119">
        <v>3</v>
      </c>
      <c r="R119">
        <v>0</v>
      </c>
      <c r="S119">
        <v>0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0</v>
      </c>
      <c r="AE119">
        <v>3</v>
      </c>
      <c r="AF119">
        <v>3</v>
      </c>
      <c r="AG119">
        <v>0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3</v>
      </c>
      <c r="AW119">
        <v>3</v>
      </c>
    </row>
    <row r="120" spans="1:49" x14ac:dyDescent="0.25">
      <c r="A120">
        <v>99516</v>
      </c>
      <c r="B120">
        <v>3</v>
      </c>
      <c r="C120">
        <v>3</v>
      </c>
      <c r="D120">
        <v>0</v>
      </c>
      <c r="E120">
        <v>0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0</v>
      </c>
      <c r="M120">
        <v>0</v>
      </c>
      <c r="N120">
        <v>3</v>
      </c>
      <c r="O120">
        <v>3</v>
      </c>
      <c r="P120">
        <v>3</v>
      </c>
      <c r="Q120">
        <v>3</v>
      </c>
      <c r="R120">
        <v>0</v>
      </c>
      <c r="S120">
        <v>0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0</v>
      </c>
      <c r="AE120">
        <v>3</v>
      </c>
      <c r="AF120">
        <v>3</v>
      </c>
      <c r="AG120">
        <v>0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</v>
      </c>
      <c r="AV120">
        <v>3</v>
      </c>
      <c r="AW120">
        <v>3</v>
      </c>
    </row>
    <row r="121" spans="1:49" x14ac:dyDescent="0.25">
      <c r="A121">
        <v>89452</v>
      </c>
      <c r="B121">
        <v>3</v>
      </c>
      <c r="C121">
        <v>3</v>
      </c>
      <c r="D121">
        <v>0</v>
      </c>
      <c r="E121">
        <v>0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0</v>
      </c>
      <c r="M121">
        <v>0</v>
      </c>
      <c r="N121">
        <v>3</v>
      </c>
      <c r="O121">
        <v>3</v>
      </c>
      <c r="P121">
        <v>3</v>
      </c>
      <c r="Q121">
        <v>3</v>
      </c>
      <c r="R121">
        <v>0</v>
      </c>
      <c r="S121">
        <v>0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0</v>
      </c>
      <c r="AE121">
        <v>3</v>
      </c>
      <c r="AF121">
        <v>3</v>
      </c>
      <c r="AG121">
        <v>0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</v>
      </c>
      <c r="AV121">
        <v>3</v>
      </c>
      <c r="AW121">
        <v>3</v>
      </c>
    </row>
    <row r="122" spans="1:49" x14ac:dyDescent="0.25">
      <c r="A122">
        <v>713</v>
      </c>
      <c r="B122">
        <v>3</v>
      </c>
      <c r="C122">
        <v>3</v>
      </c>
      <c r="D122">
        <v>0</v>
      </c>
      <c r="E122">
        <v>0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0</v>
      </c>
      <c r="M122">
        <v>0</v>
      </c>
      <c r="N122">
        <v>3</v>
      </c>
      <c r="O122">
        <v>3</v>
      </c>
      <c r="P122">
        <v>3</v>
      </c>
      <c r="Q122">
        <v>3</v>
      </c>
      <c r="R122">
        <v>0</v>
      </c>
      <c r="S122">
        <v>0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0</v>
      </c>
      <c r="AE122">
        <v>3</v>
      </c>
      <c r="AF122">
        <v>3</v>
      </c>
      <c r="AG122">
        <v>0</v>
      </c>
      <c r="AH122">
        <v>3</v>
      </c>
      <c r="AI122">
        <v>3</v>
      </c>
      <c r="AJ122">
        <v>3</v>
      </c>
      <c r="AK122">
        <v>3</v>
      </c>
      <c r="AL122">
        <v>3</v>
      </c>
      <c r="AM122">
        <v>2</v>
      </c>
      <c r="AN122">
        <v>3</v>
      </c>
      <c r="AO122">
        <v>3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3</v>
      </c>
      <c r="AV122">
        <v>3</v>
      </c>
      <c r="AW122">
        <v>3</v>
      </c>
    </row>
    <row r="123" spans="1:49" x14ac:dyDescent="0.25">
      <c r="A123">
        <v>69525</v>
      </c>
      <c r="B123">
        <v>3</v>
      </c>
      <c r="C123">
        <v>3</v>
      </c>
      <c r="D123">
        <v>0</v>
      </c>
      <c r="E123">
        <v>0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0</v>
      </c>
      <c r="M123">
        <v>0</v>
      </c>
      <c r="N123">
        <v>3</v>
      </c>
      <c r="O123">
        <v>3</v>
      </c>
      <c r="P123">
        <v>3</v>
      </c>
      <c r="Q123">
        <v>3</v>
      </c>
      <c r="R123">
        <v>0</v>
      </c>
      <c r="S123">
        <v>0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0</v>
      </c>
      <c r="AE123">
        <v>3</v>
      </c>
      <c r="AF123">
        <v>3</v>
      </c>
      <c r="AG123">
        <v>0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</v>
      </c>
      <c r="AV123">
        <v>3</v>
      </c>
      <c r="AW123">
        <v>3</v>
      </c>
    </row>
    <row r="124" spans="1:49" x14ac:dyDescent="0.25">
      <c r="A124">
        <v>89041</v>
      </c>
      <c r="B124">
        <v>3</v>
      </c>
      <c r="C124">
        <v>3</v>
      </c>
      <c r="D124">
        <v>0</v>
      </c>
      <c r="E124">
        <v>0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0</v>
      </c>
      <c r="M124">
        <v>0</v>
      </c>
      <c r="N124">
        <v>3</v>
      </c>
      <c r="O124">
        <v>3</v>
      </c>
      <c r="P124">
        <v>3</v>
      </c>
      <c r="Q124">
        <v>3</v>
      </c>
      <c r="R124">
        <v>0</v>
      </c>
      <c r="S124">
        <v>0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0</v>
      </c>
      <c r="AE124">
        <v>3</v>
      </c>
      <c r="AF124">
        <v>3</v>
      </c>
      <c r="AG124">
        <v>0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</row>
    <row r="125" spans="1:49" x14ac:dyDescent="0.25">
      <c r="A125">
        <v>839</v>
      </c>
      <c r="B125">
        <v>3</v>
      </c>
      <c r="C125">
        <v>3</v>
      </c>
      <c r="D125">
        <v>0</v>
      </c>
      <c r="E125">
        <v>0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0</v>
      </c>
      <c r="M125">
        <v>0</v>
      </c>
      <c r="N125">
        <v>3</v>
      </c>
      <c r="O125">
        <v>3</v>
      </c>
      <c r="P125">
        <v>3</v>
      </c>
      <c r="Q125">
        <v>3</v>
      </c>
      <c r="R125">
        <v>0</v>
      </c>
      <c r="S125">
        <v>0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0</v>
      </c>
      <c r="AE125">
        <v>3</v>
      </c>
      <c r="AF125">
        <v>3</v>
      </c>
      <c r="AG125">
        <v>0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</v>
      </c>
      <c r="AV125">
        <v>3</v>
      </c>
      <c r="AW125">
        <v>3</v>
      </c>
    </row>
    <row r="126" spans="1:49" x14ac:dyDescent="0.25">
      <c r="A126">
        <v>94711</v>
      </c>
      <c r="B126">
        <v>3</v>
      </c>
      <c r="C126">
        <v>3</v>
      </c>
      <c r="D126">
        <v>0</v>
      </c>
      <c r="E126">
        <v>0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0</v>
      </c>
      <c r="M126">
        <v>0</v>
      </c>
      <c r="N126">
        <v>3</v>
      </c>
      <c r="O126">
        <v>3</v>
      </c>
      <c r="P126">
        <v>3</v>
      </c>
      <c r="Q126">
        <v>3</v>
      </c>
      <c r="R126">
        <v>0</v>
      </c>
      <c r="S126">
        <v>0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0</v>
      </c>
      <c r="AE126">
        <v>3</v>
      </c>
      <c r="AF126">
        <v>3</v>
      </c>
      <c r="AG126">
        <v>0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</row>
    <row r="127" spans="1:49" x14ac:dyDescent="0.25">
      <c r="A127">
        <v>22573</v>
      </c>
      <c r="B127">
        <v>3</v>
      </c>
      <c r="C127">
        <v>3</v>
      </c>
      <c r="D127">
        <v>0</v>
      </c>
      <c r="E127">
        <v>0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0</v>
      </c>
      <c r="M127">
        <v>0</v>
      </c>
      <c r="N127">
        <v>3</v>
      </c>
      <c r="O127">
        <v>3</v>
      </c>
      <c r="P127">
        <v>3</v>
      </c>
      <c r="Q127">
        <v>3</v>
      </c>
      <c r="R127">
        <v>0</v>
      </c>
      <c r="S127">
        <v>0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0</v>
      </c>
      <c r="AE127">
        <v>3</v>
      </c>
      <c r="AF127">
        <v>3</v>
      </c>
      <c r="AG127">
        <v>0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3</v>
      </c>
      <c r="AW127">
        <v>3</v>
      </c>
    </row>
    <row r="128" spans="1:49" x14ac:dyDescent="0.25">
      <c r="A128">
        <v>100025</v>
      </c>
      <c r="B128">
        <v>3</v>
      </c>
      <c r="C128">
        <v>3</v>
      </c>
      <c r="D128">
        <v>0</v>
      </c>
      <c r="E128">
        <v>0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0</v>
      </c>
      <c r="M128">
        <v>0</v>
      </c>
      <c r="N128">
        <v>3</v>
      </c>
      <c r="O128">
        <v>3</v>
      </c>
      <c r="P128">
        <v>3</v>
      </c>
      <c r="Q128">
        <v>3</v>
      </c>
      <c r="R128">
        <v>0</v>
      </c>
      <c r="S128">
        <v>2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0</v>
      </c>
      <c r="AE128">
        <v>3</v>
      </c>
      <c r="AF128">
        <v>3</v>
      </c>
      <c r="AG128">
        <v>0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2</v>
      </c>
      <c r="AN128">
        <v>3</v>
      </c>
      <c r="AO128">
        <v>3</v>
      </c>
      <c r="AP128">
        <v>2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</row>
    <row r="129" spans="1:49" x14ac:dyDescent="0.25">
      <c r="A129">
        <v>750</v>
      </c>
      <c r="B129">
        <v>3</v>
      </c>
      <c r="C129">
        <v>3</v>
      </c>
      <c r="D129">
        <v>0</v>
      </c>
      <c r="E129">
        <v>0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0</v>
      </c>
      <c r="M129">
        <v>0</v>
      </c>
      <c r="N129">
        <v>3</v>
      </c>
      <c r="O129">
        <v>3</v>
      </c>
      <c r="P129">
        <v>3</v>
      </c>
      <c r="Q129">
        <v>3</v>
      </c>
      <c r="R129">
        <v>0</v>
      </c>
      <c r="S129">
        <v>0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0</v>
      </c>
      <c r="AE129">
        <v>3</v>
      </c>
      <c r="AF129">
        <v>3</v>
      </c>
      <c r="AG129">
        <v>0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3</v>
      </c>
      <c r="AW129">
        <v>3</v>
      </c>
    </row>
    <row r="130" spans="1:49" x14ac:dyDescent="0.25">
      <c r="A130">
        <v>19167</v>
      </c>
      <c r="B130">
        <v>3</v>
      </c>
      <c r="C130">
        <v>3</v>
      </c>
      <c r="D130">
        <v>0</v>
      </c>
      <c r="E130">
        <v>0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0</v>
      </c>
      <c r="M130">
        <v>0</v>
      </c>
      <c r="N130">
        <v>3</v>
      </c>
      <c r="O130">
        <v>3</v>
      </c>
      <c r="P130">
        <v>3</v>
      </c>
      <c r="Q130">
        <v>3</v>
      </c>
      <c r="R130">
        <v>0</v>
      </c>
      <c r="S130">
        <v>0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0</v>
      </c>
      <c r="AE130">
        <v>3</v>
      </c>
      <c r="AF130">
        <v>3</v>
      </c>
      <c r="AG130">
        <v>0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3</v>
      </c>
      <c r="AW130">
        <v>3</v>
      </c>
    </row>
    <row r="131" spans="1:49" x14ac:dyDescent="0.25">
      <c r="A131">
        <v>16730</v>
      </c>
      <c r="B131">
        <v>3</v>
      </c>
      <c r="C131">
        <v>3</v>
      </c>
      <c r="D131">
        <v>0</v>
      </c>
      <c r="E131">
        <v>0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0</v>
      </c>
      <c r="M131">
        <v>0</v>
      </c>
      <c r="N131">
        <v>3</v>
      </c>
      <c r="O131">
        <v>3</v>
      </c>
      <c r="P131">
        <v>3</v>
      </c>
      <c r="Q131">
        <v>3</v>
      </c>
      <c r="R131">
        <v>0</v>
      </c>
      <c r="S131">
        <v>0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0</v>
      </c>
      <c r="AE131">
        <v>3</v>
      </c>
      <c r="AF131">
        <v>3</v>
      </c>
      <c r="AG131">
        <v>0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3</v>
      </c>
      <c r="AW131">
        <v>3</v>
      </c>
    </row>
    <row r="132" spans="1:49" x14ac:dyDescent="0.25">
      <c r="A132">
        <v>777</v>
      </c>
      <c r="B132">
        <v>3</v>
      </c>
      <c r="C132">
        <v>3</v>
      </c>
      <c r="D132">
        <v>0</v>
      </c>
      <c r="E132">
        <v>0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0</v>
      </c>
      <c r="M132">
        <v>0</v>
      </c>
      <c r="N132">
        <v>3</v>
      </c>
      <c r="O132">
        <v>3</v>
      </c>
      <c r="P132">
        <v>3</v>
      </c>
      <c r="Q132">
        <v>3</v>
      </c>
      <c r="R132">
        <v>0</v>
      </c>
      <c r="S132">
        <v>0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0</v>
      </c>
      <c r="AE132">
        <v>3</v>
      </c>
      <c r="AF132">
        <v>3</v>
      </c>
      <c r="AG132">
        <v>0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</v>
      </c>
      <c r="AV132">
        <v>3</v>
      </c>
      <c r="AW132">
        <v>3</v>
      </c>
    </row>
    <row r="133" spans="1:49" x14ac:dyDescent="0.25">
      <c r="A133">
        <v>100104</v>
      </c>
      <c r="B133">
        <v>3</v>
      </c>
      <c r="C133">
        <v>3</v>
      </c>
      <c r="D133">
        <v>0</v>
      </c>
      <c r="E133">
        <v>0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0</v>
      </c>
      <c r="M133">
        <v>0</v>
      </c>
      <c r="N133">
        <v>3</v>
      </c>
      <c r="O133">
        <v>3</v>
      </c>
      <c r="P133">
        <v>3</v>
      </c>
      <c r="Q133">
        <v>3</v>
      </c>
      <c r="R133">
        <v>0</v>
      </c>
      <c r="S133">
        <v>0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0</v>
      </c>
      <c r="AE133">
        <v>3</v>
      </c>
      <c r="AF133">
        <v>3</v>
      </c>
      <c r="AG133">
        <v>0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3</v>
      </c>
      <c r="AV133">
        <v>3</v>
      </c>
      <c r="AW133">
        <v>3</v>
      </c>
    </row>
    <row r="134" spans="1:49" x14ac:dyDescent="0.25">
      <c r="A134">
        <v>14984</v>
      </c>
      <c r="B134">
        <v>3</v>
      </c>
      <c r="C134">
        <v>3</v>
      </c>
      <c r="D134">
        <v>0</v>
      </c>
      <c r="E134">
        <v>0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0</v>
      </c>
      <c r="M134">
        <v>0</v>
      </c>
      <c r="N134">
        <v>3</v>
      </c>
      <c r="O134">
        <v>3</v>
      </c>
      <c r="P134">
        <v>3</v>
      </c>
      <c r="Q134">
        <v>3</v>
      </c>
      <c r="R134">
        <v>0</v>
      </c>
      <c r="S134">
        <v>0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0</v>
      </c>
      <c r="AE134">
        <v>3</v>
      </c>
      <c r="AF134">
        <v>3</v>
      </c>
      <c r="AG134">
        <v>0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3</v>
      </c>
      <c r="AV134">
        <v>3</v>
      </c>
      <c r="AW134">
        <v>3</v>
      </c>
    </row>
    <row r="135" spans="1:49" x14ac:dyDescent="0.25">
      <c r="A135">
        <v>88925</v>
      </c>
      <c r="B135">
        <v>3</v>
      </c>
      <c r="C135">
        <v>3</v>
      </c>
      <c r="D135">
        <v>0</v>
      </c>
      <c r="E135">
        <v>0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0</v>
      </c>
      <c r="M135">
        <v>0</v>
      </c>
      <c r="N135">
        <v>3</v>
      </c>
      <c r="O135">
        <v>3</v>
      </c>
      <c r="P135">
        <v>3</v>
      </c>
      <c r="Q135">
        <v>3</v>
      </c>
      <c r="R135">
        <v>0</v>
      </c>
      <c r="S135">
        <v>0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0</v>
      </c>
      <c r="AE135">
        <v>3</v>
      </c>
      <c r="AF135">
        <v>3</v>
      </c>
      <c r="AG135">
        <v>0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2</v>
      </c>
      <c r="AN135">
        <v>3</v>
      </c>
      <c r="AO135">
        <v>3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3</v>
      </c>
      <c r="AV135">
        <v>3</v>
      </c>
      <c r="AW135">
        <v>3</v>
      </c>
    </row>
    <row r="136" spans="1:49" x14ac:dyDescent="0.25">
      <c r="A136">
        <v>580</v>
      </c>
      <c r="B136">
        <v>3</v>
      </c>
      <c r="C136">
        <v>3</v>
      </c>
      <c r="D136">
        <v>0</v>
      </c>
      <c r="E136">
        <v>0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0</v>
      </c>
      <c r="M136">
        <v>0</v>
      </c>
      <c r="N136">
        <v>3</v>
      </c>
      <c r="O136">
        <v>3</v>
      </c>
      <c r="P136">
        <v>3</v>
      </c>
      <c r="Q136">
        <v>3</v>
      </c>
      <c r="R136">
        <v>0</v>
      </c>
      <c r="S136">
        <v>0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0</v>
      </c>
      <c r="AE136">
        <v>3</v>
      </c>
      <c r="AF136">
        <v>3</v>
      </c>
      <c r="AG136">
        <v>0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</v>
      </c>
      <c r="AV136">
        <v>3</v>
      </c>
      <c r="AW136">
        <v>3</v>
      </c>
    </row>
    <row r="137" spans="1:49" x14ac:dyDescent="0.25">
      <c r="A137">
        <v>95846</v>
      </c>
      <c r="B137">
        <v>3</v>
      </c>
      <c r="C137">
        <v>3</v>
      </c>
      <c r="D137">
        <v>0</v>
      </c>
      <c r="E137">
        <v>0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0</v>
      </c>
      <c r="M137">
        <v>0</v>
      </c>
      <c r="N137">
        <v>3</v>
      </c>
      <c r="O137">
        <v>3</v>
      </c>
      <c r="P137">
        <v>3</v>
      </c>
      <c r="Q137">
        <v>3</v>
      </c>
      <c r="R137">
        <v>0</v>
      </c>
      <c r="S137">
        <v>0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0</v>
      </c>
      <c r="AE137">
        <v>3</v>
      </c>
      <c r="AF137">
        <v>3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3</v>
      </c>
      <c r="AW137">
        <v>3</v>
      </c>
    </row>
    <row r="138" spans="1:49" x14ac:dyDescent="0.25">
      <c r="A138">
        <v>100915</v>
      </c>
      <c r="B138">
        <v>3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0</v>
      </c>
      <c r="M138">
        <v>0</v>
      </c>
      <c r="N138">
        <v>3</v>
      </c>
      <c r="O138">
        <v>3</v>
      </c>
      <c r="P138">
        <v>3</v>
      </c>
      <c r="Q138">
        <v>3</v>
      </c>
      <c r="R138">
        <v>0</v>
      </c>
      <c r="S138">
        <v>0</v>
      </c>
      <c r="T138">
        <v>3</v>
      </c>
      <c r="U138">
        <v>3</v>
      </c>
      <c r="V138">
        <v>3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0</v>
      </c>
      <c r="AE138">
        <v>3</v>
      </c>
      <c r="AF138">
        <v>3</v>
      </c>
      <c r="AG138">
        <v>0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2</v>
      </c>
      <c r="AN138">
        <v>3</v>
      </c>
      <c r="AO138">
        <v>3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3</v>
      </c>
      <c r="AW138">
        <v>3</v>
      </c>
    </row>
    <row r="139" spans="1:49" x14ac:dyDescent="0.25">
      <c r="A139">
        <v>100687</v>
      </c>
      <c r="B139">
        <v>3</v>
      </c>
      <c r="C139">
        <v>3</v>
      </c>
      <c r="D139">
        <v>0</v>
      </c>
      <c r="E139">
        <v>0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3</v>
      </c>
      <c r="O139">
        <v>3</v>
      </c>
      <c r="P139">
        <v>3</v>
      </c>
      <c r="Q139">
        <v>3</v>
      </c>
      <c r="R139">
        <v>0</v>
      </c>
      <c r="S139">
        <v>0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0</v>
      </c>
      <c r="AE139">
        <v>3</v>
      </c>
      <c r="AF139">
        <v>3</v>
      </c>
      <c r="AG139">
        <v>0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</v>
      </c>
      <c r="AV139">
        <v>3</v>
      </c>
      <c r="AW139">
        <v>3</v>
      </c>
    </row>
    <row r="140" spans="1:49" x14ac:dyDescent="0.25">
      <c r="A140">
        <v>712</v>
      </c>
      <c r="B140">
        <v>3</v>
      </c>
      <c r="C140">
        <v>3</v>
      </c>
      <c r="D140">
        <v>0</v>
      </c>
      <c r="E140">
        <v>0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0</v>
      </c>
      <c r="M140">
        <v>0</v>
      </c>
      <c r="N140">
        <v>3</v>
      </c>
      <c r="O140">
        <v>3</v>
      </c>
      <c r="P140">
        <v>3</v>
      </c>
      <c r="Q140">
        <v>3</v>
      </c>
      <c r="R140">
        <v>0</v>
      </c>
      <c r="S140">
        <v>0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0</v>
      </c>
      <c r="AE140">
        <v>3</v>
      </c>
      <c r="AF140">
        <v>3</v>
      </c>
      <c r="AG140">
        <v>0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</v>
      </c>
      <c r="AV140">
        <v>3</v>
      </c>
      <c r="AW140">
        <v>3</v>
      </c>
    </row>
    <row r="141" spans="1:49" x14ac:dyDescent="0.25">
      <c r="A141">
        <v>91582</v>
      </c>
      <c r="B141">
        <v>3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0</v>
      </c>
      <c r="M141">
        <v>0</v>
      </c>
      <c r="N141">
        <v>3</v>
      </c>
      <c r="O141">
        <v>3</v>
      </c>
      <c r="P141">
        <v>3</v>
      </c>
      <c r="Q141">
        <v>3</v>
      </c>
      <c r="R141">
        <v>0</v>
      </c>
      <c r="S141">
        <v>0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0</v>
      </c>
      <c r="AE141">
        <v>3</v>
      </c>
      <c r="AF141">
        <v>3</v>
      </c>
      <c r="AG141">
        <v>0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</v>
      </c>
      <c r="AV141">
        <v>3</v>
      </c>
      <c r="AW141">
        <v>3</v>
      </c>
    </row>
    <row r="142" spans="1:49" x14ac:dyDescent="0.25">
      <c r="A142">
        <v>71714</v>
      </c>
      <c r="B142">
        <v>3</v>
      </c>
      <c r="C142">
        <v>3</v>
      </c>
      <c r="D142">
        <v>0</v>
      </c>
      <c r="E142">
        <v>0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0</v>
      </c>
      <c r="M142">
        <v>0</v>
      </c>
      <c r="N142">
        <v>3</v>
      </c>
      <c r="O142">
        <v>3</v>
      </c>
      <c r="P142">
        <v>3</v>
      </c>
      <c r="Q142">
        <v>3</v>
      </c>
      <c r="R142">
        <v>0</v>
      </c>
      <c r="S142">
        <v>0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0</v>
      </c>
      <c r="AE142">
        <v>3</v>
      </c>
      <c r="AF142">
        <v>3</v>
      </c>
      <c r="AG142">
        <v>0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</v>
      </c>
      <c r="AV142">
        <v>3</v>
      </c>
      <c r="AW142">
        <v>3</v>
      </c>
    </row>
    <row r="143" spans="1:49" x14ac:dyDescent="0.25">
      <c r="A143">
        <v>70731</v>
      </c>
      <c r="B143">
        <v>3</v>
      </c>
      <c r="C143">
        <v>3</v>
      </c>
      <c r="D143">
        <v>0</v>
      </c>
      <c r="E143">
        <v>0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0</v>
      </c>
      <c r="M143">
        <v>0</v>
      </c>
      <c r="N143">
        <v>3</v>
      </c>
      <c r="O143">
        <v>3</v>
      </c>
      <c r="P143">
        <v>3</v>
      </c>
      <c r="Q143">
        <v>3</v>
      </c>
      <c r="R143">
        <v>0</v>
      </c>
      <c r="S143">
        <v>0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0</v>
      </c>
      <c r="AE143">
        <v>3</v>
      </c>
      <c r="AF143">
        <v>3</v>
      </c>
      <c r="AG143">
        <v>0</v>
      </c>
      <c r="AH143">
        <v>3</v>
      </c>
      <c r="AI143">
        <v>3</v>
      </c>
      <c r="AJ143">
        <v>3</v>
      </c>
      <c r="AK143">
        <v>3</v>
      </c>
      <c r="AL143">
        <v>2</v>
      </c>
      <c r="AM143">
        <v>3</v>
      </c>
      <c r="AN143">
        <v>3</v>
      </c>
      <c r="AO143">
        <v>3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3</v>
      </c>
      <c r="AW143">
        <v>3</v>
      </c>
    </row>
    <row r="144" spans="1:49" x14ac:dyDescent="0.25">
      <c r="A144">
        <v>94110</v>
      </c>
      <c r="B144">
        <v>3</v>
      </c>
      <c r="C144">
        <v>3</v>
      </c>
      <c r="D144">
        <v>0</v>
      </c>
      <c r="E144">
        <v>0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0</v>
      </c>
      <c r="M144">
        <v>0</v>
      </c>
      <c r="N144">
        <v>3</v>
      </c>
      <c r="O144">
        <v>3</v>
      </c>
      <c r="P144">
        <v>3</v>
      </c>
      <c r="Q144">
        <v>3</v>
      </c>
      <c r="R144">
        <v>0</v>
      </c>
      <c r="S144">
        <v>0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3</v>
      </c>
      <c r="AA144">
        <v>3</v>
      </c>
      <c r="AB144">
        <v>3</v>
      </c>
      <c r="AC144">
        <v>3</v>
      </c>
      <c r="AD144">
        <v>0</v>
      </c>
      <c r="AE144">
        <v>3</v>
      </c>
      <c r="AF144">
        <v>3</v>
      </c>
      <c r="AG144">
        <v>0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</row>
    <row r="145" spans="1:49" x14ac:dyDescent="0.25">
      <c r="A145">
        <v>92000</v>
      </c>
      <c r="B145">
        <v>3</v>
      </c>
      <c r="C145">
        <v>3</v>
      </c>
      <c r="D145">
        <v>0</v>
      </c>
      <c r="E145">
        <v>0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0</v>
      </c>
      <c r="M145">
        <v>0</v>
      </c>
      <c r="N145">
        <v>3</v>
      </c>
      <c r="O145">
        <v>3</v>
      </c>
      <c r="P145">
        <v>3</v>
      </c>
      <c r="Q145">
        <v>3</v>
      </c>
      <c r="R145">
        <v>0</v>
      </c>
      <c r="S145">
        <v>0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0</v>
      </c>
      <c r="AE145">
        <v>3</v>
      </c>
      <c r="AF145">
        <v>3</v>
      </c>
      <c r="AG145">
        <v>0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2</v>
      </c>
      <c r="AN145">
        <v>3</v>
      </c>
      <c r="AO145">
        <v>3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3</v>
      </c>
      <c r="AW145">
        <v>3</v>
      </c>
    </row>
    <row r="146" spans="1:49" x14ac:dyDescent="0.25">
      <c r="A146">
        <v>78606</v>
      </c>
      <c r="B146">
        <v>3</v>
      </c>
      <c r="C146">
        <v>3</v>
      </c>
      <c r="D146">
        <v>0</v>
      </c>
      <c r="E146">
        <v>0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0</v>
      </c>
      <c r="M146">
        <v>0</v>
      </c>
      <c r="N146">
        <v>3</v>
      </c>
      <c r="O146">
        <v>3</v>
      </c>
      <c r="P146">
        <v>3</v>
      </c>
      <c r="Q146">
        <v>3</v>
      </c>
      <c r="R146">
        <v>0</v>
      </c>
      <c r="S146">
        <v>0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0</v>
      </c>
      <c r="AE146">
        <v>3</v>
      </c>
      <c r="AF146">
        <v>3</v>
      </c>
      <c r="AG146">
        <v>0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3</v>
      </c>
      <c r="AW146">
        <v>3</v>
      </c>
    </row>
    <row r="147" spans="1:49" x14ac:dyDescent="0.25">
      <c r="A147">
        <v>33495</v>
      </c>
      <c r="B147">
        <v>3</v>
      </c>
      <c r="C147">
        <v>3</v>
      </c>
      <c r="D147">
        <v>0</v>
      </c>
      <c r="E147">
        <v>0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0</v>
      </c>
      <c r="M147">
        <v>0</v>
      </c>
      <c r="N147">
        <v>3</v>
      </c>
      <c r="O147">
        <v>3</v>
      </c>
      <c r="P147">
        <v>3</v>
      </c>
      <c r="Q147">
        <v>3</v>
      </c>
      <c r="R147">
        <v>0</v>
      </c>
      <c r="S147">
        <v>0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0</v>
      </c>
      <c r="AE147">
        <v>3</v>
      </c>
      <c r="AF147">
        <v>3</v>
      </c>
      <c r="AG147">
        <v>0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3</v>
      </c>
      <c r="AW147">
        <v>3</v>
      </c>
    </row>
    <row r="148" spans="1:49" x14ac:dyDescent="0.25">
      <c r="A148">
        <v>21642</v>
      </c>
      <c r="B148">
        <v>3</v>
      </c>
      <c r="C148">
        <v>3</v>
      </c>
      <c r="D148">
        <v>0</v>
      </c>
      <c r="E148">
        <v>0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0</v>
      </c>
      <c r="M148">
        <v>0</v>
      </c>
      <c r="N148">
        <v>3</v>
      </c>
      <c r="O148">
        <v>3</v>
      </c>
      <c r="P148">
        <v>3</v>
      </c>
      <c r="Q148">
        <v>3</v>
      </c>
      <c r="R148">
        <v>0</v>
      </c>
      <c r="S148">
        <v>0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0</v>
      </c>
      <c r="AE148">
        <v>3</v>
      </c>
      <c r="AF148">
        <v>3</v>
      </c>
      <c r="AG148">
        <v>0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</v>
      </c>
      <c r="AV148">
        <v>3</v>
      </c>
      <c r="AW148">
        <v>3</v>
      </c>
    </row>
    <row r="149" spans="1:49" x14ac:dyDescent="0.25">
      <c r="A149">
        <v>14305</v>
      </c>
      <c r="B149">
        <v>3</v>
      </c>
      <c r="C149">
        <v>3</v>
      </c>
      <c r="D149">
        <v>0</v>
      </c>
      <c r="E149">
        <v>0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3</v>
      </c>
      <c r="L149">
        <v>0</v>
      </c>
      <c r="M149">
        <v>0</v>
      </c>
      <c r="N149">
        <v>3</v>
      </c>
      <c r="O149">
        <v>3</v>
      </c>
      <c r="P149">
        <v>3</v>
      </c>
      <c r="Q149">
        <v>3</v>
      </c>
      <c r="R149">
        <v>0</v>
      </c>
      <c r="S149">
        <v>0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0</v>
      </c>
      <c r="AE149">
        <v>3</v>
      </c>
      <c r="AF149">
        <v>3</v>
      </c>
      <c r="AG149">
        <v>0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</v>
      </c>
      <c r="AV149">
        <v>3</v>
      </c>
      <c r="AW149">
        <v>3</v>
      </c>
    </row>
    <row r="150" spans="1:49" x14ac:dyDescent="0.25">
      <c r="A150">
        <v>32570</v>
      </c>
      <c r="B150">
        <v>3</v>
      </c>
      <c r="C150">
        <v>3</v>
      </c>
      <c r="D150">
        <v>0</v>
      </c>
      <c r="E150">
        <v>0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0</v>
      </c>
      <c r="M150">
        <v>0</v>
      </c>
      <c r="N150">
        <v>3</v>
      </c>
      <c r="O150">
        <v>3</v>
      </c>
      <c r="P150">
        <v>3</v>
      </c>
      <c r="Q150">
        <v>3</v>
      </c>
      <c r="R150">
        <v>0</v>
      </c>
      <c r="S150">
        <v>0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3</v>
      </c>
      <c r="AD150">
        <v>0</v>
      </c>
      <c r="AE150">
        <v>3</v>
      </c>
      <c r="AF150">
        <v>3</v>
      </c>
      <c r="AG150">
        <v>0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3</v>
      </c>
      <c r="AV150">
        <v>3</v>
      </c>
      <c r="AW150">
        <v>3</v>
      </c>
    </row>
    <row r="151" spans="1:49" x14ac:dyDescent="0.25">
      <c r="A151">
        <v>99882</v>
      </c>
      <c r="B151">
        <v>3</v>
      </c>
      <c r="C151">
        <v>3</v>
      </c>
      <c r="D151">
        <v>0</v>
      </c>
      <c r="E151">
        <v>0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0</v>
      </c>
      <c r="M151">
        <v>0</v>
      </c>
      <c r="N151">
        <v>3</v>
      </c>
      <c r="O151">
        <v>3</v>
      </c>
      <c r="P151">
        <v>3</v>
      </c>
      <c r="Q151">
        <v>3</v>
      </c>
      <c r="R151">
        <v>0</v>
      </c>
      <c r="S151">
        <v>0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0</v>
      </c>
      <c r="AE151">
        <v>3</v>
      </c>
      <c r="AF151">
        <v>3</v>
      </c>
      <c r="AG151">
        <v>0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2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3</v>
      </c>
      <c r="AW151">
        <v>3</v>
      </c>
    </row>
    <row r="152" spans="1:49" x14ac:dyDescent="0.25">
      <c r="A152">
        <v>21708</v>
      </c>
      <c r="B152">
        <v>3</v>
      </c>
      <c r="C152">
        <v>3</v>
      </c>
      <c r="D152">
        <v>0</v>
      </c>
      <c r="E152">
        <v>0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0</v>
      </c>
      <c r="M152">
        <v>0</v>
      </c>
      <c r="N152">
        <v>3</v>
      </c>
      <c r="O152">
        <v>3</v>
      </c>
      <c r="P152">
        <v>3</v>
      </c>
      <c r="Q152">
        <v>3</v>
      </c>
      <c r="R152">
        <v>0</v>
      </c>
      <c r="S152">
        <v>0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0</v>
      </c>
      <c r="AE152">
        <v>3</v>
      </c>
      <c r="AF152">
        <v>3</v>
      </c>
      <c r="AG152">
        <v>0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3</v>
      </c>
      <c r="AV152">
        <v>3</v>
      </c>
      <c r="AW152">
        <v>3</v>
      </c>
    </row>
    <row r="153" spans="1:49" x14ac:dyDescent="0.25">
      <c r="A153">
        <v>578</v>
      </c>
      <c r="B153">
        <v>3</v>
      </c>
      <c r="C153">
        <v>3</v>
      </c>
      <c r="D153">
        <v>0</v>
      </c>
      <c r="E153">
        <v>0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0</v>
      </c>
      <c r="M153">
        <v>0</v>
      </c>
      <c r="N153">
        <v>3</v>
      </c>
      <c r="O153">
        <v>3</v>
      </c>
      <c r="P153">
        <v>3</v>
      </c>
      <c r="Q153">
        <v>3</v>
      </c>
      <c r="R153">
        <v>0</v>
      </c>
      <c r="S153">
        <v>2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0</v>
      </c>
      <c r="AE153">
        <v>3</v>
      </c>
      <c r="AF153">
        <v>3</v>
      </c>
      <c r="AG153">
        <v>0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2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</v>
      </c>
      <c r="AV153">
        <v>3</v>
      </c>
      <c r="AW153">
        <v>3</v>
      </c>
    </row>
    <row r="154" spans="1:49" x14ac:dyDescent="0.25">
      <c r="A154">
        <v>18088</v>
      </c>
      <c r="B154">
        <v>3</v>
      </c>
      <c r="C154">
        <v>3</v>
      </c>
      <c r="D154">
        <v>0</v>
      </c>
      <c r="E154">
        <v>0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0</v>
      </c>
      <c r="M154">
        <v>0</v>
      </c>
      <c r="N154">
        <v>3</v>
      </c>
      <c r="O154">
        <v>3</v>
      </c>
      <c r="P154">
        <v>3</v>
      </c>
      <c r="Q154">
        <v>3</v>
      </c>
      <c r="R154">
        <v>0</v>
      </c>
      <c r="S154">
        <v>0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0</v>
      </c>
      <c r="AE154">
        <v>3</v>
      </c>
      <c r="AF154">
        <v>3</v>
      </c>
      <c r="AG154">
        <v>0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2</v>
      </c>
      <c r="AN154">
        <v>3</v>
      </c>
      <c r="AO154">
        <v>3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</v>
      </c>
      <c r="AV154">
        <v>3</v>
      </c>
      <c r="AW154">
        <v>3</v>
      </c>
    </row>
    <row r="155" spans="1:49" x14ac:dyDescent="0.25">
      <c r="A155">
        <v>727</v>
      </c>
      <c r="B155">
        <v>3</v>
      </c>
      <c r="C155">
        <v>3</v>
      </c>
      <c r="D155">
        <v>0</v>
      </c>
      <c r="E155">
        <v>0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0</v>
      </c>
      <c r="M155">
        <v>0</v>
      </c>
      <c r="N155">
        <v>3</v>
      </c>
      <c r="O155">
        <v>3</v>
      </c>
      <c r="P155">
        <v>3</v>
      </c>
      <c r="Q155">
        <v>3</v>
      </c>
      <c r="R155">
        <v>0</v>
      </c>
      <c r="S155">
        <v>0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0</v>
      </c>
      <c r="AE155">
        <v>3</v>
      </c>
      <c r="AF155">
        <v>3</v>
      </c>
      <c r="AG155">
        <v>0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2</v>
      </c>
      <c r="AN155">
        <v>3</v>
      </c>
      <c r="AO155">
        <v>3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3</v>
      </c>
      <c r="AV155">
        <v>3</v>
      </c>
      <c r="AW155">
        <v>3</v>
      </c>
    </row>
    <row r="156" spans="1:49" x14ac:dyDescent="0.25">
      <c r="A156">
        <v>57102</v>
      </c>
      <c r="B156">
        <v>3</v>
      </c>
      <c r="C156">
        <v>3</v>
      </c>
      <c r="D156">
        <v>0</v>
      </c>
      <c r="E156">
        <v>0</v>
      </c>
      <c r="F156">
        <v>2</v>
      </c>
      <c r="G156">
        <v>3</v>
      </c>
      <c r="H156">
        <v>2</v>
      </c>
      <c r="I156">
        <v>3</v>
      </c>
      <c r="J156">
        <v>3</v>
      </c>
      <c r="K156">
        <v>3</v>
      </c>
      <c r="L156">
        <v>0</v>
      </c>
      <c r="M156">
        <v>0</v>
      </c>
      <c r="N156">
        <v>3</v>
      </c>
      <c r="O156">
        <v>2</v>
      </c>
      <c r="P156">
        <v>3</v>
      </c>
      <c r="Q156">
        <v>3</v>
      </c>
      <c r="R156">
        <v>0</v>
      </c>
      <c r="S156">
        <v>0</v>
      </c>
      <c r="T156">
        <v>3</v>
      </c>
      <c r="U156">
        <v>3</v>
      </c>
      <c r="V156">
        <v>2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v>2</v>
      </c>
      <c r="AD156">
        <v>0</v>
      </c>
      <c r="AE156">
        <v>3</v>
      </c>
      <c r="AF156">
        <v>2</v>
      </c>
      <c r="AG156">
        <v>0</v>
      </c>
      <c r="AH156">
        <v>2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3</v>
      </c>
      <c r="AW156">
        <v>2</v>
      </c>
    </row>
    <row r="157" spans="1:49" x14ac:dyDescent="0.25">
      <c r="A157">
        <v>69577</v>
      </c>
      <c r="B157">
        <v>3</v>
      </c>
      <c r="C157">
        <v>3</v>
      </c>
      <c r="D157">
        <v>0</v>
      </c>
      <c r="E157">
        <v>0</v>
      </c>
      <c r="F157">
        <v>3</v>
      </c>
      <c r="G157">
        <v>2</v>
      </c>
      <c r="H157">
        <v>3</v>
      </c>
      <c r="I157">
        <v>2</v>
      </c>
      <c r="J157">
        <v>2</v>
      </c>
      <c r="K157">
        <v>3</v>
      </c>
      <c r="L157">
        <v>0</v>
      </c>
      <c r="M157">
        <v>0</v>
      </c>
      <c r="N157">
        <v>3</v>
      </c>
      <c r="O157">
        <v>3</v>
      </c>
      <c r="P157">
        <v>3</v>
      </c>
      <c r="Q157">
        <v>2</v>
      </c>
      <c r="R157">
        <v>0</v>
      </c>
      <c r="S157">
        <v>0</v>
      </c>
      <c r="T157">
        <v>3</v>
      </c>
      <c r="U157">
        <v>3</v>
      </c>
      <c r="V157">
        <v>3</v>
      </c>
      <c r="W157">
        <v>3</v>
      </c>
      <c r="X157">
        <v>2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0</v>
      </c>
      <c r="AE157">
        <v>3</v>
      </c>
      <c r="AF157">
        <v>3</v>
      </c>
      <c r="AG157">
        <v>0</v>
      </c>
      <c r="AH157">
        <v>3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3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3</v>
      </c>
      <c r="AV157">
        <v>3</v>
      </c>
      <c r="AW157">
        <v>3</v>
      </c>
    </row>
    <row r="158" spans="1:49" x14ac:dyDescent="0.25">
      <c r="A158">
        <v>77624</v>
      </c>
      <c r="B158">
        <v>3</v>
      </c>
      <c r="C158">
        <v>3</v>
      </c>
      <c r="D158">
        <v>0</v>
      </c>
      <c r="E158">
        <v>0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0</v>
      </c>
      <c r="M158">
        <v>0</v>
      </c>
      <c r="N158">
        <v>3</v>
      </c>
      <c r="O158">
        <v>3</v>
      </c>
      <c r="P158">
        <v>3</v>
      </c>
      <c r="Q158">
        <v>3</v>
      </c>
      <c r="R158">
        <v>0</v>
      </c>
      <c r="S158">
        <v>0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3</v>
      </c>
      <c r="AD158">
        <v>0</v>
      </c>
      <c r="AE158">
        <v>3</v>
      </c>
      <c r="AF158">
        <v>3</v>
      </c>
      <c r="AG158">
        <v>0</v>
      </c>
      <c r="AH158">
        <v>3</v>
      </c>
      <c r="AI158">
        <v>3</v>
      </c>
      <c r="AJ158">
        <v>3</v>
      </c>
      <c r="AK158">
        <v>3</v>
      </c>
      <c r="AL158">
        <v>3</v>
      </c>
      <c r="AM158">
        <v>2</v>
      </c>
      <c r="AN158">
        <v>3</v>
      </c>
      <c r="AO158">
        <v>3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3</v>
      </c>
      <c r="AV158">
        <v>3</v>
      </c>
      <c r="AW158">
        <v>3</v>
      </c>
    </row>
    <row r="159" spans="1:49" x14ac:dyDescent="0.25">
      <c r="A159">
        <v>4495</v>
      </c>
      <c r="B159">
        <v>3</v>
      </c>
      <c r="C159">
        <v>3</v>
      </c>
      <c r="D159">
        <v>0</v>
      </c>
      <c r="E159">
        <v>0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0</v>
      </c>
      <c r="M159">
        <v>0</v>
      </c>
      <c r="N159">
        <v>3</v>
      </c>
      <c r="O159">
        <v>3</v>
      </c>
      <c r="P159">
        <v>3</v>
      </c>
      <c r="Q159">
        <v>3</v>
      </c>
      <c r="R159">
        <v>0</v>
      </c>
      <c r="S159">
        <v>0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0</v>
      </c>
      <c r="AE159">
        <v>3</v>
      </c>
      <c r="AF159">
        <v>3</v>
      </c>
      <c r="AG159">
        <v>0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2</v>
      </c>
      <c r="AN159">
        <v>3</v>
      </c>
      <c r="AO159">
        <v>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3</v>
      </c>
      <c r="AV159">
        <v>3</v>
      </c>
      <c r="AW159">
        <v>3</v>
      </c>
    </row>
    <row r="160" spans="1:49" x14ac:dyDescent="0.25">
      <c r="A160">
        <v>38012</v>
      </c>
      <c r="B160">
        <v>3</v>
      </c>
      <c r="C160">
        <v>3</v>
      </c>
      <c r="D160">
        <v>0</v>
      </c>
      <c r="E160">
        <v>0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0</v>
      </c>
      <c r="M160">
        <v>0</v>
      </c>
      <c r="N160">
        <v>3</v>
      </c>
      <c r="O160">
        <v>3</v>
      </c>
      <c r="P160">
        <v>3</v>
      </c>
      <c r="Q160">
        <v>3</v>
      </c>
      <c r="R160">
        <v>0</v>
      </c>
      <c r="S160">
        <v>0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0</v>
      </c>
      <c r="AE160">
        <v>3</v>
      </c>
      <c r="AF160">
        <v>3</v>
      </c>
      <c r="AG160">
        <v>0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2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3</v>
      </c>
      <c r="AV160">
        <v>3</v>
      </c>
      <c r="AW160">
        <v>3</v>
      </c>
    </row>
    <row r="161" spans="1:49" x14ac:dyDescent="0.25">
      <c r="A161">
        <v>30704</v>
      </c>
      <c r="B161">
        <v>3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0</v>
      </c>
      <c r="M161">
        <v>0</v>
      </c>
      <c r="N161">
        <v>3</v>
      </c>
      <c r="O161">
        <v>3</v>
      </c>
      <c r="P161">
        <v>3</v>
      </c>
      <c r="Q161">
        <v>3</v>
      </c>
      <c r="R161">
        <v>0</v>
      </c>
      <c r="S161">
        <v>0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>
        <v>0</v>
      </c>
      <c r="AE161">
        <v>3</v>
      </c>
      <c r="AF161">
        <v>3</v>
      </c>
      <c r="AG161">
        <v>0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2</v>
      </c>
      <c r="AN161">
        <v>3</v>
      </c>
      <c r="AO161">
        <v>3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3</v>
      </c>
      <c r="AV161">
        <v>3</v>
      </c>
      <c r="AW161">
        <v>3</v>
      </c>
    </row>
    <row r="162" spans="1:49" x14ac:dyDescent="0.25">
      <c r="A162">
        <v>30719</v>
      </c>
      <c r="B162">
        <v>3</v>
      </c>
      <c r="C162">
        <v>3</v>
      </c>
      <c r="D162">
        <v>0</v>
      </c>
      <c r="E162">
        <v>0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0</v>
      </c>
      <c r="M162">
        <v>0</v>
      </c>
      <c r="N162">
        <v>3</v>
      </c>
      <c r="O162">
        <v>3</v>
      </c>
      <c r="P162">
        <v>3</v>
      </c>
      <c r="Q162">
        <v>3</v>
      </c>
      <c r="R162">
        <v>0</v>
      </c>
      <c r="S162">
        <v>0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0</v>
      </c>
      <c r="AE162">
        <v>3</v>
      </c>
      <c r="AF162">
        <v>3</v>
      </c>
      <c r="AG162">
        <v>0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</v>
      </c>
      <c r="AV162">
        <v>3</v>
      </c>
      <c r="AW162">
        <v>3</v>
      </c>
    </row>
    <row r="163" spans="1:49" x14ac:dyDescent="0.25">
      <c r="A163">
        <v>100686</v>
      </c>
      <c r="B163">
        <v>3</v>
      </c>
      <c r="C163">
        <v>3</v>
      </c>
      <c r="D163">
        <v>0</v>
      </c>
      <c r="E163">
        <v>0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0</v>
      </c>
      <c r="M163">
        <v>0</v>
      </c>
      <c r="N163">
        <v>3</v>
      </c>
      <c r="O163">
        <v>3</v>
      </c>
      <c r="P163">
        <v>3</v>
      </c>
      <c r="Q163">
        <v>3</v>
      </c>
      <c r="R163">
        <v>0</v>
      </c>
      <c r="S163">
        <v>0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0</v>
      </c>
      <c r="AE163">
        <v>3</v>
      </c>
      <c r="AF163">
        <v>3</v>
      </c>
      <c r="AG163">
        <v>0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</v>
      </c>
      <c r="AV163">
        <v>3</v>
      </c>
      <c r="AW163">
        <v>3</v>
      </c>
    </row>
    <row r="164" spans="1:49" x14ac:dyDescent="0.25">
      <c r="A164">
        <v>98201</v>
      </c>
      <c r="B164">
        <v>3</v>
      </c>
      <c r="C164">
        <v>3</v>
      </c>
      <c r="D164">
        <v>0</v>
      </c>
      <c r="E164">
        <v>0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0</v>
      </c>
      <c r="M164">
        <v>0</v>
      </c>
      <c r="N164">
        <v>3</v>
      </c>
      <c r="O164">
        <v>3</v>
      </c>
      <c r="P164">
        <v>3</v>
      </c>
      <c r="Q164">
        <v>3</v>
      </c>
      <c r="R164">
        <v>0</v>
      </c>
      <c r="S164">
        <v>0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0</v>
      </c>
      <c r="AE164">
        <v>3</v>
      </c>
      <c r="AF164">
        <v>3</v>
      </c>
      <c r="AG164">
        <v>0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3</v>
      </c>
      <c r="AV164">
        <v>3</v>
      </c>
      <c r="AW164">
        <v>3</v>
      </c>
    </row>
    <row r="165" spans="1:49" x14ac:dyDescent="0.25">
      <c r="A165">
        <v>788</v>
      </c>
      <c r="B165">
        <v>3</v>
      </c>
      <c r="C165">
        <v>3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3</v>
      </c>
      <c r="L165">
        <v>0</v>
      </c>
      <c r="M165">
        <v>0</v>
      </c>
      <c r="N165">
        <v>3</v>
      </c>
      <c r="O165">
        <v>3</v>
      </c>
      <c r="P165">
        <v>3</v>
      </c>
      <c r="Q165">
        <v>3</v>
      </c>
      <c r="R165">
        <v>0</v>
      </c>
      <c r="S165">
        <v>0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0</v>
      </c>
      <c r="AE165">
        <v>3</v>
      </c>
      <c r="AF165">
        <v>3</v>
      </c>
      <c r="AG165">
        <v>0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3</v>
      </c>
      <c r="AV165">
        <v>3</v>
      </c>
      <c r="AW165">
        <v>3</v>
      </c>
    </row>
    <row r="166" spans="1:49" x14ac:dyDescent="0.25">
      <c r="A166">
        <v>63601</v>
      </c>
      <c r="B166">
        <v>3</v>
      </c>
      <c r="C166">
        <v>3</v>
      </c>
      <c r="D166">
        <v>0</v>
      </c>
      <c r="E166">
        <v>0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0</v>
      </c>
      <c r="M166">
        <v>0</v>
      </c>
      <c r="N166">
        <v>3</v>
      </c>
      <c r="O166">
        <v>3</v>
      </c>
      <c r="P166">
        <v>3</v>
      </c>
      <c r="Q166">
        <v>3</v>
      </c>
      <c r="R166">
        <v>0</v>
      </c>
      <c r="S166">
        <v>0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0</v>
      </c>
      <c r="AE166">
        <v>3</v>
      </c>
      <c r="AF166">
        <v>3</v>
      </c>
      <c r="AG166">
        <v>0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</v>
      </c>
      <c r="AV166">
        <v>3</v>
      </c>
      <c r="AW166">
        <v>3</v>
      </c>
    </row>
    <row r="167" spans="1:49" x14ac:dyDescent="0.25">
      <c r="A167">
        <v>100835</v>
      </c>
      <c r="B167">
        <v>3</v>
      </c>
      <c r="C167">
        <v>3</v>
      </c>
      <c r="D167">
        <v>0</v>
      </c>
      <c r="E167">
        <v>0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0</v>
      </c>
      <c r="M167">
        <v>0</v>
      </c>
      <c r="N167">
        <v>3</v>
      </c>
      <c r="O167">
        <v>3</v>
      </c>
      <c r="P167">
        <v>3</v>
      </c>
      <c r="Q167">
        <v>3</v>
      </c>
      <c r="R167">
        <v>0</v>
      </c>
      <c r="S167">
        <v>0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3</v>
      </c>
      <c r="AD167">
        <v>0</v>
      </c>
      <c r="AE167">
        <v>3</v>
      </c>
      <c r="AF167">
        <v>3</v>
      </c>
      <c r="AG167">
        <v>0</v>
      </c>
      <c r="AH167">
        <v>3</v>
      </c>
      <c r="AI167">
        <v>3</v>
      </c>
      <c r="AJ167">
        <v>3</v>
      </c>
      <c r="AK167">
        <v>3</v>
      </c>
      <c r="AL167">
        <v>3</v>
      </c>
      <c r="AM167">
        <v>2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3</v>
      </c>
      <c r="AV167">
        <v>3</v>
      </c>
      <c r="AW167">
        <v>3</v>
      </c>
    </row>
    <row r="168" spans="1:49" x14ac:dyDescent="0.25">
      <c r="A168">
        <v>31253</v>
      </c>
      <c r="B168">
        <v>3</v>
      </c>
      <c r="C168">
        <v>3</v>
      </c>
      <c r="D168">
        <v>0</v>
      </c>
      <c r="E168">
        <v>0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0</v>
      </c>
      <c r="M168">
        <v>0</v>
      </c>
      <c r="N168">
        <v>3</v>
      </c>
      <c r="O168">
        <v>3</v>
      </c>
      <c r="P168">
        <v>3</v>
      </c>
      <c r="Q168">
        <v>3</v>
      </c>
      <c r="R168">
        <v>0</v>
      </c>
      <c r="S168">
        <v>0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0</v>
      </c>
      <c r="AE168">
        <v>3</v>
      </c>
      <c r="AF168">
        <v>3</v>
      </c>
      <c r="AG168">
        <v>0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2</v>
      </c>
      <c r="AN168">
        <v>3</v>
      </c>
      <c r="AO168">
        <v>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3</v>
      </c>
      <c r="AV168">
        <v>3</v>
      </c>
      <c r="AW168">
        <v>3</v>
      </c>
    </row>
    <row r="169" spans="1:49" x14ac:dyDescent="0.25">
      <c r="A169">
        <v>16765</v>
      </c>
      <c r="B169">
        <v>2</v>
      </c>
      <c r="C169">
        <v>3</v>
      </c>
      <c r="D169">
        <v>0</v>
      </c>
      <c r="E169">
        <v>0</v>
      </c>
      <c r="F169">
        <v>2</v>
      </c>
      <c r="G169">
        <v>3</v>
      </c>
      <c r="H169">
        <v>2</v>
      </c>
      <c r="I169">
        <v>3</v>
      </c>
      <c r="J169">
        <v>2</v>
      </c>
      <c r="K169">
        <v>3</v>
      </c>
      <c r="L169">
        <v>0</v>
      </c>
      <c r="M169">
        <v>0</v>
      </c>
      <c r="N169">
        <v>2</v>
      </c>
      <c r="O169">
        <v>3</v>
      </c>
      <c r="P169">
        <v>3</v>
      </c>
      <c r="Q169">
        <v>2</v>
      </c>
      <c r="R169">
        <v>0</v>
      </c>
      <c r="S169">
        <v>0</v>
      </c>
      <c r="T169">
        <v>3</v>
      </c>
      <c r="U169">
        <v>3</v>
      </c>
      <c r="V169">
        <v>3</v>
      </c>
      <c r="W169">
        <v>3</v>
      </c>
      <c r="X169">
        <v>2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0</v>
      </c>
      <c r="AE169">
        <v>3</v>
      </c>
      <c r="AF169">
        <v>3</v>
      </c>
      <c r="AG169">
        <v>0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3</v>
      </c>
      <c r="AV169">
        <v>3</v>
      </c>
      <c r="AW169">
        <v>3</v>
      </c>
    </row>
    <row r="170" spans="1:49" x14ac:dyDescent="0.25">
      <c r="A170">
        <v>93479</v>
      </c>
      <c r="B170">
        <v>3</v>
      </c>
      <c r="C170">
        <v>3</v>
      </c>
      <c r="D170">
        <v>0</v>
      </c>
      <c r="E170">
        <v>0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0</v>
      </c>
      <c r="M170">
        <v>0</v>
      </c>
      <c r="N170">
        <v>3</v>
      </c>
      <c r="O170">
        <v>3</v>
      </c>
      <c r="P170">
        <v>3</v>
      </c>
      <c r="Q170">
        <v>3</v>
      </c>
      <c r="R170">
        <v>0</v>
      </c>
      <c r="S170">
        <v>0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0</v>
      </c>
      <c r="AE170">
        <v>3</v>
      </c>
      <c r="AF170">
        <v>3</v>
      </c>
      <c r="AG170">
        <v>0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3</v>
      </c>
      <c r="AW170">
        <v>3</v>
      </c>
    </row>
    <row r="171" spans="1:49" x14ac:dyDescent="0.25">
      <c r="A171">
        <v>16825</v>
      </c>
      <c r="B171">
        <v>3</v>
      </c>
      <c r="C171">
        <v>3</v>
      </c>
      <c r="D171">
        <v>0</v>
      </c>
      <c r="E171">
        <v>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0</v>
      </c>
      <c r="M171">
        <v>0</v>
      </c>
      <c r="N171">
        <v>3</v>
      </c>
      <c r="O171">
        <v>3</v>
      </c>
      <c r="P171">
        <v>3</v>
      </c>
      <c r="Q171">
        <v>3</v>
      </c>
      <c r="R171">
        <v>0</v>
      </c>
      <c r="S171">
        <v>0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0</v>
      </c>
      <c r="AE171">
        <v>3</v>
      </c>
      <c r="AF171">
        <v>3</v>
      </c>
      <c r="AG171">
        <v>0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3</v>
      </c>
      <c r="AW171">
        <v>3</v>
      </c>
    </row>
    <row r="172" spans="1:49" x14ac:dyDescent="0.25">
      <c r="A172">
        <v>4062</v>
      </c>
      <c r="B172">
        <v>3</v>
      </c>
      <c r="C172">
        <v>3</v>
      </c>
      <c r="D172">
        <v>0</v>
      </c>
      <c r="E172">
        <v>0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0</v>
      </c>
      <c r="M172">
        <v>0</v>
      </c>
      <c r="N172">
        <v>3</v>
      </c>
      <c r="O172">
        <v>3</v>
      </c>
      <c r="P172">
        <v>3</v>
      </c>
      <c r="Q172">
        <v>3</v>
      </c>
      <c r="R172">
        <v>0</v>
      </c>
      <c r="S172">
        <v>0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0</v>
      </c>
      <c r="AE172">
        <v>3</v>
      </c>
      <c r="AF172">
        <v>3</v>
      </c>
      <c r="AG172">
        <v>0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2</v>
      </c>
      <c r="AN172">
        <v>3</v>
      </c>
      <c r="AO172">
        <v>3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3</v>
      </c>
      <c r="AV172">
        <v>3</v>
      </c>
      <c r="AW172">
        <v>3</v>
      </c>
    </row>
    <row r="173" spans="1:49" x14ac:dyDescent="0.25">
      <c r="A173">
        <v>69959</v>
      </c>
      <c r="B173">
        <v>3</v>
      </c>
      <c r="C173">
        <v>3</v>
      </c>
      <c r="D173">
        <v>0</v>
      </c>
      <c r="E173">
        <v>0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0</v>
      </c>
      <c r="M173">
        <v>0</v>
      </c>
      <c r="N173">
        <v>3</v>
      </c>
      <c r="O173">
        <v>3</v>
      </c>
      <c r="P173">
        <v>3</v>
      </c>
      <c r="Q173">
        <v>3</v>
      </c>
      <c r="R173">
        <v>0</v>
      </c>
      <c r="S173">
        <v>0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0</v>
      </c>
      <c r="AE173">
        <v>3</v>
      </c>
      <c r="AF173">
        <v>3</v>
      </c>
      <c r="AG173">
        <v>0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3</v>
      </c>
      <c r="AW173">
        <v>3</v>
      </c>
    </row>
    <row r="174" spans="1:49" x14ac:dyDescent="0.25">
      <c r="A174">
        <v>89621</v>
      </c>
      <c r="B174">
        <v>3</v>
      </c>
      <c r="C174">
        <v>3</v>
      </c>
      <c r="D174">
        <v>0</v>
      </c>
      <c r="E174">
        <v>0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0</v>
      </c>
      <c r="M174">
        <v>0</v>
      </c>
      <c r="N174">
        <v>3</v>
      </c>
      <c r="O174">
        <v>3</v>
      </c>
      <c r="P174">
        <v>3</v>
      </c>
      <c r="Q174">
        <v>3</v>
      </c>
      <c r="R174">
        <v>0</v>
      </c>
      <c r="S174">
        <v>0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  <c r="AD174">
        <v>0</v>
      </c>
      <c r="AE174">
        <v>3</v>
      </c>
      <c r="AF174">
        <v>3</v>
      </c>
      <c r="AG174">
        <v>0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2</v>
      </c>
      <c r="AN174">
        <v>3</v>
      </c>
      <c r="AO174">
        <v>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3</v>
      </c>
      <c r="AV174">
        <v>3</v>
      </c>
      <c r="AW174">
        <v>3</v>
      </c>
    </row>
    <row r="175" spans="1:49" x14ac:dyDescent="0.25">
      <c r="A175">
        <v>760</v>
      </c>
      <c r="B175">
        <v>3</v>
      </c>
      <c r="C175">
        <v>3</v>
      </c>
      <c r="D175">
        <v>0</v>
      </c>
      <c r="E175">
        <v>0</v>
      </c>
      <c r="F175">
        <v>3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0</v>
      </c>
      <c r="M175">
        <v>0</v>
      </c>
      <c r="N175">
        <v>3</v>
      </c>
      <c r="O175">
        <v>3</v>
      </c>
      <c r="P175">
        <v>3</v>
      </c>
      <c r="Q175">
        <v>3</v>
      </c>
      <c r="R175">
        <v>0</v>
      </c>
      <c r="S175">
        <v>0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0</v>
      </c>
      <c r="AE175">
        <v>3</v>
      </c>
      <c r="AF175">
        <v>3</v>
      </c>
      <c r="AG175">
        <v>0</v>
      </c>
      <c r="AH175">
        <v>3</v>
      </c>
      <c r="AI175">
        <v>3</v>
      </c>
      <c r="AJ175">
        <v>3</v>
      </c>
      <c r="AK175">
        <v>3</v>
      </c>
      <c r="AL175">
        <v>3</v>
      </c>
      <c r="AM175">
        <v>2</v>
      </c>
      <c r="AN175">
        <v>3</v>
      </c>
      <c r="AO175">
        <v>3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</v>
      </c>
      <c r="AV175">
        <v>3</v>
      </c>
      <c r="AW175">
        <v>3</v>
      </c>
    </row>
    <row r="176" spans="1:49" x14ac:dyDescent="0.25">
      <c r="A176">
        <v>100287</v>
      </c>
      <c r="B176">
        <v>3</v>
      </c>
      <c r="C176">
        <v>3</v>
      </c>
      <c r="D176">
        <v>0</v>
      </c>
      <c r="E176">
        <v>0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0</v>
      </c>
      <c r="M176">
        <v>0</v>
      </c>
      <c r="N176">
        <v>3</v>
      </c>
      <c r="O176">
        <v>3</v>
      </c>
      <c r="P176">
        <v>3</v>
      </c>
      <c r="Q176">
        <v>3</v>
      </c>
      <c r="R176">
        <v>0</v>
      </c>
      <c r="S176">
        <v>0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0</v>
      </c>
      <c r="AE176">
        <v>3</v>
      </c>
      <c r="AF176">
        <v>3</v>
      </c>
      <c r="AG176">
        <v>0</v>
      </c>
      <c r="AH176">
        <v>3</v>
      </c>
      <c r="AI176">
        <v>3</v>
      </c>
      <c r="AJ176">
        <v>3</v>
      </c>
      <c r="AK176">
        <v>3</v>
      </c>
      <c r="AL176">
        <v>3</v>
      </c>
      <c r="AM176">
        <v>2</v>
      </c>
      <c r="AN176">
        <v>3</v>
      </c>
      <c r="AO176">
        <v>3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3</v>
      </c>
      <c r="AV176">
        <v>3</v>
      </c>
      <c r="AW176">
        <v>3</v>
      </c>
    </row>
    <row r="177" spans="1:49" x14ac:dyDescent="0.25">
      <c r="A177">
        <v>684</v>
      </c>
      <c r="B177">
        <v>3</v>
      </c>
      <c r="C177">
        <v>3</v>
      </c>
      <c r="D177">
        <v>0</v>
      </c>
      <c r="E177">
        <v>0</v>
      </c>
      <c r="F177">
        <v>3</v>
      </c>
      <c r="G177">
        <v>3</v>
      </c>
      <c r="H177">
        <v>3</v>
      </c>
      <c r="I177">
        <v>3</v>
      </c>
      <c r="J177">
        <v>3</v>
      </c>
      <c r="K177">
        <v>3</v>
      </c>
      <c r="L177">
        <v>0</v>
      </c>
      <c r="M177">
        <v>0</v>
      </c>
      <c r="N177">
        <v>3</v>
      </c>
      <c r="O177">
        <v>3</v>
      </c>
      <c r="P177">
        <v>3</v>
      </c>
      <c r="Q177">
        <v>3</v>
      </c>
      <c r="R177">
        <v>0</v>
      </c>
      <c r="S177">
        <v>2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>
        <v>3</v>
      </c>
      <c r="AA177">
        <v>3</v>
      </c>
      <c r="AB177">
        <v>3</v>
      </c>
      <c r="AC177">
        <v>3</v>
      </c>
      <c r="AD177">
        <v>0</v>
      </c>
      <c r="AE177">
        <v>3</v>
      </c>
      <c r="AF177">
        <v>3</v>
      </c>
      <c r="AG177">
        <v>0</v>
      </c>
      <c r="AH177">
        <v>3</v>
      </c>
      <c r="AI177">
        <v>3</v>
      </c>
      <c r="AJ177">
        <v>3</v>
      </c>
      <c r="AK177">
        <v>3</v>
      </c>
      <c r="AL177">
        <v>3</v>
      </c>
      <c r="AM177">
        <v>3</v>
      </c>
      <c r="AN177">
        <v>3</v>
      </c>
      <c r="AO177">
        <v>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</v>
      </c>
      <c r="AV177">
        <v>3</v>
      </c>
      <c r="AW177">
        <v>3</v>
      </c>
    </row>
    <row r="178" spans="1:49" x14ac:dyDescent="0.25">
      <c r="A178">
        <v>16618</v>
      </c>
      <c r="B178">
        <v>3</v>
      </c>
      <c r="C178">
        <v>3</v>
      </c>
      <c r="D178">
        <v>0</v>
      </c>
      <c r="E178">
        <v>0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0</v>
      </c>
      <c r="M178">
        <v>0</v>
      </c>
      <c r="N178">
        <v>3</v>
      </c>
      <c r="O178">
        <v>3</v>
      </c>
      <c r="P178">
        <v>3</v>
      </c>
      <c r="Q178">
        <v>3</v>
      </c>
      <c r="R178">
        <v>0</v>
      </c>
      <c r="S178">
        <v>0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0</v>
      </c>
      <c r="AE178">
        <v>3</v>
      </c>
      <c r="AF178">
        <v>3</v>
      </c>
      <c r="AG178">
        <v>0</v>
      </c>
      <c r="AH178">
        <v>3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3</v>
      </c>
      <c r="AV178">
        <v>3</v>
      </c>
      <c r="AW178">
        <v>3</v>
      </c>
    </row>
    <row r="179" spans="1:49" x14ac:dyDescent="0.25">
      <c r="A179">
        <v>89596</v>
      </c>
      <c r="B179">
        <v>3</v>
      </c>
      <c r="C179">
        <v>3</v>
      </c>
      <c r="D179">
        <v>0</v>
      </c>
      <c r="E179">
        <v>0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0</v>
      </c>
      <c r="M179">
        <v>0</v>
      </c>
      <c r="N179">
        <v>3</v>
      </c>
      <c r="O179">
        <v>3</v>
      </c>
      <c r="P179">
        <v>3</v>
      </c>
      <c r="Q179">
        <v>3</v>
      </c>
      <c r="R179">
        <v>0</v>
      </c>
      <c r="S179">
        <v>0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v>3</v>
      </c>
      <c r="AC179">
        <v>3</v>
      </c>
      <c r="AD179">
        <v>0</v>
      </c>
      <c r="AE179">
        <v>3</v>
      </c>
      <c r="AF179">
        <v>3</v>
      </c>
      <c r="AG179">
        <v>0</v>
      </c>
      <c r="AH179">
        <v>3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3</v>
      </c>
      <c r="AW179">
        <v>3</v>
      </c>
    </row>
    <row r="180" spans="1:49" x14ac:dyDescent="0.25">
      <c r="A180">
        <v>78882</v>
      </c>
      <c r="B180">
        <v>3</v>
      </c>
      <c r="C180">
        <v>3</v>
      </c>
      <c r="D180">
        <v>0</v>
      </c>
      <c r="E180">
        <v>0</v>
      </c>
      <c r="F180">
        <v>3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0</v>
      </c>
      <c r="M180">
        <v>0</v>
      </c>
      <c r="N180">
        <v>3</v>
      </c>
      <c r="O180">
        <v>3</v>
      </c>
      <c r="P180">
        <v>3</v>
      </c>
      <c r="Q180">
        <v>3</v>
      </c>
      <c r="R180">
        <v>0</v>
      </c>
      <c r="S180">
        <v>0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0</v>
      </c>
      <c r="AE180">
        <v>3</v>
      </c>
      <c r="AF180">
        <v>3</v>
      </c>
      <c r="AG180">
        <v>0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2</v>
      </c>
      <c r="AN180">
        <v>3</v>
      </c>
      <c r="AO180">
        <v>3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3</v>
      </c>
      <c r="AW180">
        <v>3</v>
      </c>
    </row>
    <row r="181" spans="1:49" x14ac:dyDescent="0.25">
      <c r="A181">
        <v>100187</v>
      </c>
      <c r="B181">
        <v>3</v>
      </c>
      <c r="C181">
        <v>3</v>
      </c>
      <c r="D181">
        <v>0</v>
      </c>
      <c r="E181">
        <v>0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0</v>
      </c>
      <c r="M181">
        <v>0</v>
      </c>
      <c r="N181">
        <v>3</v>
      </c>
      <c r="O181">
        <v>3</v>
      </c>
      <c r="P181">
        <v>3</v>
      </c>
      <c r="Q181">
        <v>3</v>
      </c>
      <c r="R181">
        <v>0</v>
      </c>
      <c r="S181">
        <v>0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0</v>
      </c>
      <c r="AE181">
        <v>3</v>
      </c>
      <c r="AF181">
        <v>3</v>
      </c>
      <c r="AG181">
        <v>0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</v>
      </c>
      <c r="AV181">
        <v>3</v>
      </c>
      <c r="AW181">
        <v>3</v>
      </c>
    </row>
    <row r="182" spans="1:49" x14ac:dyDescent="0.25">
      <c r="A182">
        <v>78956</v>
      </c>
      <c r="B182">
        <v>3</v>
      </c>
      <c r="C182">
        <v>3</v>
      </c>
      <c r="D182">
        <v>0</v>
      </c>
      <c r="E182">
        <v>0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3</v>
      </c>
      <c r="P182">
        <v>3</v>
      </c>
      <c r="Q182">
        <v>3</v>
      </c>
      <c r="R182">
        <v>0</v>
      </c>
      <c r="S182">
        <v>0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0</v>
      </c>
      <c r="AE182">
        <v>3</v>
      </c>
      <c r="AF182">
        <v>3</v>
      </c>
      <c r="AG182">
        <v>0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2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</v>
      </c>
      <c r="AV182">
        <v>3</v>
      </c>
      <c r="AW182">
        <v>3</v>
      </c>
    </row>
    <row r="183" spans="1:49" x14ac:dyDescent="0.25">
      <c r="A183">
        <v>12905</v>
      </c>
      <c r="B183">
        <v>3</v>
      </c>
      <c r="C183">
        <v>3</v>
      </c>
      <c r="D183">
        <v>0</v>
      </c>
      <c r="E183">
        <v>0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0</v>
      </c>
      <c r="M183">
        <v>0</v>
      </c>
      <c r="N183">
        <v>3</v>
      </c>
      <c r="O183">
        <v>3</v>
      </c>
      <c r="P183">
        <v>3</v>
      </c>
      <c r="Q183">
        <v>3</v>
      </c>
      <c r="R183">
        <v>0</v>
      </c>
      <c r="S183">
        <v>0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0</v>
      </c>
      <c r="AE183">
        <v>3</v>
      </c>
      <c r="AF183">
        <v>3</v>
      </c>
      <c r="AG183">
        <v>0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2</v>
      </c>
      <c r="AN183">
        <v>3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3</v>
      </c>
      <c r="AW183">
        <v>3</v>
      </c>
    </row>
    <row r="184" spans="1:49" x14ac:dyDescent="0.25">
      <c r="A184">
        <v>635</v>
      </c>
      <c r="B184">
        <v>3</v>
      </c>
      <c r="C184">
        <v>3</v>
      </c>
      <c r="D184">
        <v>0</v>
      </c>
      <c r="E184">
        <v>0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0</v>
      </c>
      <c r="M184">
        <v>0</v>
      </c>
      <c r="N184">
        <v>3</v>
      </c>
      <c r="O184">
        <v>3</v>
      </c>
      <c r="P184">
        <v>3</v>
      </c>
      <c r="Q184">
        <v>3</v>
      </c>
      <c r="R184">
        <v>0</v>
      </c>
      <c r="S184">
        <v>0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0</v>
      </c>
      <c r="AE184">
        <v>3</v>
      </c>
      <c r="AF184">
        <v>3</v>
      </c>
      <c r="AG184">
        <v>0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3</v>
      </c>
      <c r="AV184">
        <v>3</v>
      </c>
      <c r="AW184">
        <v>3</v>
      </c>
    </row>
    <row r="185" spans="1:49" x14ac:dyDescent="0.25">
      <c r="A185">
        <v>91946</v>
      </c>
      <c r="B185">
        <v>3</v>
      </c>
      <c r="C185">
        <v>3</v>
      </c>
      <c r="D185">
        <v>0</v>
      </c>
      <c r="E185">
        <v>0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0</v>
      </c>
      <c r="M185">
        <v>0</v>
      </c>
      <c r="N185">
        <v>3</v>
      </c>
      <c r="O185">
        <v>3</v>
      </c>
      <c r="P185">
        <v>3</v>
      </c>
      <c r="Q185">
        <v>3</v>
      </c>
      <c r="R185">
        <v>0</v>
      </c>
      <c r="S185">
        <v>0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0</v>
      </c>
      <c r="AE185">
        <v>3</v>
      </c>
      <c r="AF185">
        <v>3</v>
      </c>
      <c r="AG185">
        <v>0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3</v>
      </c>
      <c r="AV185">
        <v>3</v>
      </c>
      <c r="AW185">
        <v>3</v>
      </c>
    </row>
    <row r="186" spans="1:49" x14ac:dyDescent="0.25">
      <c r="A186">
        <v>99045</v>
      </c>
      <c r="B186">
        <v>3</v>
      </c>
      <c r="C186">
        <v>3</v>
      </c>
      <c r="D186">
        <v>0</v>
      </c>
      <c r="E186">
        <v>0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0</v>
      </c>
      <c r="M186">
        <v>0</v>
      </c>
      <c r="N186">
        <v>3</v>
      </c>
      <c r="O186">
        <v>3</v>
      </c>
      <c r="P186">
        <v>3</v>
      </c>
      <c r="Q186">
        <v>3</v>
      </c>
      <c r="R186">
        <v>0</v>
      </c>
      <c r="S186">
        <v>0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0</v>
      </c>
      <c r="AE186">
        <v>3</v>
      </c>
      <c r="AF186">
        <v>3</v>
      </c>
      <c r="AG186">
        <v>0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3</v>
      </c>
      <c r="AW186">
        <v>3</v>
      </c>
    </row>
    <row r="187" spans="1:49" x14ac:dyDescent="0.25">
      <c r="A187">
        <v>875</v>
      </c>
      <c r="B187">
        <v>3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2</v>
      </c>
      <c r="J187">
        <v>3</v>
      </c>
      <c r="K187">
        <v>3</v>
      </c>
      <c r="L187">
        <v>0</v>
      </c>
      <c r="M187">
        <v>0</v>
      </c>
      <c r="N187">
        <v>3</v>
      </c>
      <c r="O187">
        <v>3</v>
      </c>
      <c r="P187">
        <v>3</v>
      </c>
      <c r="Q187">
        <v>3</v>
      </c>
      <c r="R187">
        <v>0</v>
      </c>
      <c r="S187">
        <v>0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0</v>
      </c>
      <c r="AE187">
        <v>3</v>
      </c>
      <c r="AF187">
        <v>3</v>
      </c>
      <c r="AG187">
        <v>0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2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3</v>
      </c>
      <c r="AV187">
        <v>3</v>
      </c>
      <c r="AW187">
        <v>3</v>
      </c>
    </row>
    <row r="188" spans="1:49" x14ac:dyDescent="0.25">
      <c r="A188">
        <v>14559</v>
      </c>
      <c r="B188">
        <v>3</v>
      </c>
      <c r="C188">
        <v>3</v>
      </c>
      <c r="D188">
        <v>0</v>
      </c>
      <c r="E188">
        <v>0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0</v>
      </c>
      <c r="M188">
        <v>0</v>
      </c>
      <c r="N188">
        <v>3</v>
      </c>
      <c r="O188">
        <v>3</v>
      </c>
      <c r="P188">
        <v>3</v>
      </c>
      <c r="Q188">
        <v>3</v>
      </c>
      <c r="R188">
        <v>0</v>
      </c>
      <c r="S188">
        <v>0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0</v>
      </c>
      <c r="AE188">
        <v>3</v>
      </c>
      <c r="AF188">
        <v>3</v>
      </c>
      <c r="AG188">
        <v>0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3</v>
      </c>
      <c r="AW188">
        <v>3</v>
      </c>
    </row>
    <row r="189" spans="1:49" x14ac:dyDescent="0.25">
      <c r="A189">
        <v>1151</v>
      </c>
      <c r="B189">
        <v>3</v>
      </c>
      <c r="C189">
        <v>3</v>
      </c>
      <c r="D189">
        <v>0</v>
      </c>
      <c r="E189">
        <v>0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3</v>
      </c>
      <c r="L189">
        <v>0</v>
      </c>
      <c r="M189">
        <v>0</v>
      </c>
      <c r="N189">
        <v>3</v>
      </c>
      <c r="O189">
        <v>3</v>
      </c>
      <c r="P189">
        <v>3</v>
      </c>
      <c r="Q189">
        <v>3</v>
      </c>
      <c r="R189">
        <v>0</v>
      </c>
      <c r="S189">
        <v>0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0</v>
      </c>
      <c r="AE189">
        <v>3</v>
      </c>
      <c r="AF189">
        <v>3</v>
      </c>
      <c r="AG189">
        <v>0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2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</v>
      </c>
      <c r="AV189">
        <v>3</v>
      </c>
      <c r="AW189">
        <v>3</v>
      </c>
    </row>
    <row r="190" spans="1:49" x14ac:dyDescent="0.25">
      <c r="A190">
        <v>6950</v>
      </c>
      <c r="B190">
        <v>3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0</v>
      </c>
      <c r="M190">
        <v>0</v>
      </c>
      <c r="N190">
        <v>3</v>
      </c>
      <c r="O190">
        <v>3</v>
      </c>
      <c r="P190">
        <v>3</v>
      </c>
      <c r="Q190">
        <v>3</v>
      </c>
      <c r="R190">
        <v>0</v>
      </c>
      <c r="S190">
        <v>0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0</v>
      </c>
      <c r="AE190">
        <v>3</v>
      </c>
      <c r="AF190">
        <v>3</v>
      </c>
      <c r="AG190">
        <v>0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3</v>
      </c>
      <c r="AN190">
        <v>3</v>
      </c>
      <c r="AO190">
        <v>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</v>
      </c>
      <c r="AV190">
        <v>3</v>
      </c>
      <c r="AW190">
        <v>3</v>
      </c>
    </row>
    <row r="191" spans="1:49" x14ac:dyDescent="0.25">
      <c r="A191">
        <v>17689</v>
      </c>
      <c r="B191">
        <v>3</v>
      </c>
      <c r="C191">
        <v>3</v>
      </c>
      <c r="D191">
        <v>0</v>
      </c>
      <c r="E191">
        <v>0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3</v>
      </c>
      <c r="L191">
        <v>0</v>
      </c>
      <c r="M191">
        <v>0</v>
      </c>
      <c r="N191">
        <v>3</v>
      </c>
      <c r="O191">
        <v>3</v>
      </c>
      <c r="P191">
        <v>3</v>
      </c>
      <c r="Q191">
        <v>3</v>
      </c>
      <c r="R191">
        <v>0</v>
      </c>
      <c r="S191">
        <v>0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0</v>
      </c>
      <c r="AE191">
        <v>3</v>
      </c>
      <c r="AF191">
        <v>3</v>
      </c>
      <c r="AG191">
        <v>0</v>
      </c>
      <c r="AH191">
        <v>3</v>
      </c>
      <c r="AI191">
        <v>3</v>
      </c>
      <c r="AJ191">
        <v>3</v>
      </c>
      <c r="AK191">
        <v>3</v>
      </c>
      <c r="AL191">
        <v>3</v>
      </c>
      <c r="AM191">
        <v>2</v>
      </c>
      <c r="AN191">
        <v>3</v>
      </c>
      <c r="AO191">
        <v>3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3</v>
      </c>
      <c r="AV191">
        <v>3</v>
      </c>
      <c r="AW191">
        <v>3</v>
      </c>
    </row>
    <row r="192" spans="1:49" x14ac:dyDescent="0.25">
      <c r="A192">
        <v>901</v>
      </c>
      <c r="B192">
        <v>3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0</v>
      </c>
      <c r="M192">
        <v>0</v>
      </c>
      <c r="N192">
        <v>3</v>
      </c>
      <c r="O192">
        <v>3</v>
      </c>
      <c r="P192">
        <v>3</v>
      </c>
      <c r="Q192">
        <v>3</v>
      </c>
      <c r="R192">
        <v>0</v>
      </c>
      <c r="S192">
        <v>0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0</v>
      </c>
      <c r="AE192">
        <v>3</v>
      </c>
      <c r="AF192">
        <v>3</v>
      </c>
      <c r="AG192">
        <v>0</v>
      </c>
      <c r="AH192">
        <v>3</v>
      </c>
      <c r="AI192">
        <v>3</v>
      </c>
      <c r="AJ192">
        <v>3</v>
      </c>
      <c r="AK192">
        <v>3</v>
      </c>
      <c r="AL192">
        <v>3</v>
      </c>
      <c r="AM192">
        <v>2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3</v>
      </c>
      <c r="AW192">
        <v>3</v>
      </c>
    </row>
    <row r="193" spans="1:49" x14ac:dyDescent="0.25">
      <c r="A193">
        <v>792</v>
      </c>
      <c r="B193">
        <v>3</v>
      </c>
      <c r="C193">
        <v>3</v>
      </c>
      <c r="D193">
        <v>0</v>
      </c>
      <c r="E193">
        <v>0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0</v>
      </c>
      <c r="M193">
        <v>0</v>
      </c>
      <c r="N193">
        <v>3</v>
      </c>
      <c r="O193">
        <v>3</v>
      </c>
      <c r="P193">
        <v>3</v>
      </c>
      <c r="Q193">
        <v>3</v>
      </c>
      <c r="R193">
        <v>0</v>
      </c>
      <c r="S193">
        <v>0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3</v>
      </c>
      <c r="AC193">
        <v>3</v>
      </c>
      <c r="AD193">
        <v>0</v>
      </c>
      <c r="AE193">
        <v>3</v>
      </c>
      <c r="AF193">
        <v>3</v>
      </c>
      <c r="AG193">
        <v>0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2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</v>
      </c>
      <c r="AV193">
        <v>3</v>
      </c>
      <c r="AW193">
        <v>3</v>
      </c>
    </row>
    <row r="194" spans="1:49" x14ac:dyDescent="0.25">
      <c r="A194">
        <v>33494</v>
      </c>
      <c r="B194">
        <v>3</v>
      </c>
      <c r="C194">
        <v>3</v>
      </c>
      <c r="D194">
        <v>0</v>
      </c>
      <c r="E194">
        <v>0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0</v>
      </c>
      <c r="M194">
        <v>0</v>
      </c>
      <c r="N194">
        <v>3</v>
      </c>
      <c r="O194">
        <v>3</v>
      </c>
      <c r="P194">
        <v>3</v>
      </c>
      <c r="Q194">
        <v>3</v>
      </c>
      <c r="R194">
        <v>0</v>
      </c>
      <c r="S194">
        <v>0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0</v>
      </c>
      <c r="AE194">
        <v>3</v>
      </c>
      <c r="AF194">
        <v>3</v>
      </c>
      <c r="AG194">
        <v>0</v>
      </c>
      <c r="AH194">
        <v>3</v>
      </c>
      <c r="AI194">
        <v>3</v>
      </c>
      <c r="AJ194">
        <v>3</v>
      </c>
      <c r="AK194">
        <v>3</v>
      </c>
      <c r="AL194">
        <v>3</v>
      </c>
      <c r="AM194">
        <v>2</v>
      </c>
      <c r="AN194">
        <v>3</v>
      </c>
      <c r="AO194">
        <v>3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v>3</v>
      </c>
      <c r="AW194">
        <v>3</v>
      </c>
    </row>
    <row r="195" spans="1:49" x14ac:dyDescent="0.25">
      <c r="A195">
        <v>98402</v>
      </c>
      <c r="B195">
        <v>3</v>
      </c>
      <c r="C195">
        <v>3</v>
      </c>
      <c r="D195">
        <v>0</v>
      </c>
      <c r="E195">
        <v>0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0</v>
      </c>
      <c r="M195">
        <v>0</v>
      </c>
      <c r="N195">
        <v>3</v>
      </c>
      <c r="O195">
        <v>3</v>
      </c>
      <c r="P195">
        <v>3</v>
      </c>
      <c r="Q195">
        <v>3</v>
      </c>
      <c r="R195">
        <v>0</v>
      </c>
      <c r="S195">
        <v>0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0</v>
      </c>
      <c r="AE195">
        <v>3</v>
      </c>
      <c r="AF195">
        <v>3</v>
      </c>
      <c r="AG195">
        <v>0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2</v>
      </c>
      <c r="AN195">
        <v>3</v>
      </c>
      <c r="AO195">
        <v>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3</v>
      </c>
      <c r="AV195">
        <v>3</v>
      </c>
      <c r="AW195">
        <v>3</v>
      </c>
    </row>
    <row r="196" spans="1:49" x14ac:dyDescent="0.25">
      <c r="A196">
        <v>751</v>
      </c>
      <c r="B196">
        <v>3</v>
      </c>
      <c r="C196">
        <v>3</v>
      </c>
      <c r="D196">
        <v>0</v>
      </c>
      <c r="E196">
        <v>0</v>
      </c>
      <c r="F196">
        <v>3</v>
      </c>
      <c r="G196">
        <v>3</v>
      </c>
      <c r="H196">
        <v>3</v>
      </c>
      <c r="I196">
        <v>3</v>
      </c>
      <c r="J196">
        <v>2</v>
      </c>
      <c r="K196">
        <v>3</v>
      </c>
      <c r="L196">
        <v>0</v>
      </c>
      <c r="M196">
        <v>0</v>
      </c>
      <c r="N196">
        <v>3</v>
      </c>
      <c r="O196">
        <v>3</v>
      </c>
      <c r="P196">
        <v>3</v>
      </c>
      <c r="Q196">
        <v>3</v>
      </c>
      <c r="R196">
        <v>0</v>
      </c>
      <c r="S196">
        <v>0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0</v>
      </c>
      <c r="AE196">
        <v>3</v>
      </c>
      <c r="AF196">
        <v>3</v>
      </c>
      <c r="AG196">
        <v>0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2</v>
      </c>
      <c r="AN196">
        <v>3</v>
      </c>
      <c r="AO196">
        <v>3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3</v>
      </c>
      <c r="AW196">
        <v>3</v>
      </c>
    </row>
    <row r="197" spans="1:49" x14ac:dyDescent="0.25">
      <c r="A197">
        <v>93333</v>
      </c>
      <c r="B197">
        <v>3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3</v>
      </c>
      <c r="L197">
        <v>0</v>
      </c>
      <c r="M197">
        <v>0</v>
      </c>
      <c r="N197">
        <v>3</v>
      </c>
      <c r="O197">
        <v>3</v>
      </c>
      <c r="P197">
        <v>3</v>
      </c>
      <c r="Q197">
        <v>3</v>
      </c>
      <c r="R197">
        <v>0</v>
      </c>
      <c r="S197">
        <v>0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0</v>
      </c>
      <c r="AE197">
        <v>3</v>
      </c>
      <c r="AF197">
        <v>3</v>
      </c>
      <c r="AG197">
        <v>0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</v>
      </c>
      <c r="AV197">
        <v>3</v>
      </c>
      <c r="AW197">
        <v>3</v>
      </c>
    </row>
    <row r="198" spans="1:49" x14ac:dyDescent="0.25">
      <c r="A198">
        <v>70757</v>
      </c>
      <c r="B198">
        <v>3</v>
      </c>
      <c r="C198">
        <v>3</v>
      </c>
      <c r="D198">
        <v>0</v>
      </c>
      <c r="E198">
        <v>0</v>
      </c>
      <c r="F198">
        <v>3</v>
      </c>
      <c r="G198">
        <v>3</v>
      </c>
      <c r="H198">
        <v>3</v>
      </c>
      <c r="I198">
        <v>3</v>
      </c>
      <c r="J198">
        <v>2</v>
      </c>
      <c r="K198">
        <v>3</v>
      </c>
      <c r="L198">
        <v>0</v>
      </c>
      <c r="M198">
        <v>0</v>
      </c>
      <c r="N198">
        <v>3</v>
      </c>
      <c r="O198">
        <v>3</v>
      </c>
      <c r="P198">
        <v>3</v>
      </c>
      <c r="Q198">
        <v>3</v>
      </c>
      <c r="R198">
        <v>0</v>
      </c>
      <c r="S198">
        <v>0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0</v>
      </c>
      <c r="AE198">
        <v>3</v>
      </c>
      <c r="AF198">
        <v>3</v>
      </c>
      <c r="AG198">
        <v>0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2</v>
      </c>
      <c r="AN198">
        <v>3</v>
      </c>
      <c r="AO198">
        <v>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3</v>
      </c>
      <c r="AW198">
        <v>3</v>
      </c>
    </row>
    <row r="199" spans="1:49" x14ac:dyDescent="0.25">
      <c r="A199">
        <v>33590</v>
      </c>
      <c r="B199">
        <v>3</v>
      </c>
      <c r="C199">
        <v>3</v>
      </c>
      <c r="D199">
        <v>0</v>
      </c>
      <c r="E199">
        <v>0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3</v>
      </c>
      <c r="L199">
        <v>0</v>
      </c>
      <c r="M199">
        <v>0</v>
      </c>
      <c r="N199">
        <v>3</v>
      </c>
      <c r="O199">
        <v>3</v>
      </c>
      <c r="P199">
        <v>3</v>
      </c>
      <c r="Q199">
        <v>3</v>
      </c>
      <c r="R199">
        <v>0</v>
      </c>
      <c r="S199">
        <v>0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0</v>
      </c>
      <c r="AE199">
        <v>3</v>
      </c>
      <c r="AF199">
        <v>3</v>
      </c>
      <c r="AG199">
        <v>0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2</v>
      </c>
      <c r="AN199">
        <v>3</v>
      </c>
      <c r="AO199">
        <v>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</v>
      </c>
      <c r="AV199">
        <v>3</v>
      </c>
      <c r="AW199">
        <v>3</v>
      </c>
    </row>
    <row r="200" spans="1:49" x14ac:dyDescent="0.25">
      <c r="A200">
        <v>817</v>
      </c>
      <c r="B200">
        <v>3</v>
      </c>
      <c r="C200">
        <v>3</v>
      </c>
      <c r="D200">
        <v>0</v>
      </c>
      <c r="E200">
        <v>0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0</v>
      </c>
      <c r="M200">
        <v>0</v>
      </c>
      <c r="N200">
        <v>3</v>
      </c>
      <c r="O200">
        <v>3</v>
      </c>
      <c r="P200">
        <v>3</v>
      </c>
      <c r="Q200">
        <v>3</v>
      </c>
      <c r="R200">
        <v>0</v>
      </c>
      <c r="S200">
        <v>0</v>
      </c>
      <c r="T200">
        <v>3</v>
      </c>
      <c r="U200">
        <v>3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0</v>
      </c>
      <c r="AE200">
        <v>3</v>
      </c>
      <c r="AF200">
        <v>3</v>
      </c>
      <c r="AG200">
        <v>0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2</v>
      </c>
      <c r="AN200">
        <v>3</v>
      </c>
      <c r="AO200">
        <v>3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</v>
      </c>
      <c r="AV200">
        <v>3</v>
      </c>
      <c r="AW200">
        <v>3</v>
      </c>
    </row>
    <row r="201" spans="1:49" x14ac:dyDescent="0.25">
      <c r="A201">
        <v>1297</v>
      </c>
      <c r="B201">
        <v>3</v>
      </c>
      <c r="C201">
        <v>3</v>
      </c>
      <c r="D201">
        <v>0</v>
      </c>
      <c r="E201">
        <v>0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0</v>
      </c>
      <c r="M201">
        <v>0</v>
      </c>
      <c r="N201">
        <v>3</v>
      </c>
      <c r="O201">
        <v>3</v>
      </c>
      <c r="P201">
        <v>3</v>
      </c>
      <c r="Q201">
        <v>3</v>
      </c>
      <c r="R201">
        <v>0</v>
      </c>
      <c r="S201">
        <v>0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0</v>
      </c>
      <c r="AE201">
        <v>3</v>
      </c>
      <c r="AF201">
        <v>3</v>
      </c>
      <c r="AG201">
        <v>0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3</v>
      </c>
      <c r="AW201">
        <v>3</v>
      </c>
    </row>
    <row r="202" spans="1:49" x14ac:dyDescent="0.25">
      <c r="A202">
        <v>68140</v>
      </c>
      <c r="B202">
        <v>3</v>
      </c>
      <c r="C202">
        <v>3</v>
      </c>
      <c r="D202">
        <v>0</v>
      </c>
      <c r="E202">
        <v>0</v>
      </c>
      <c r="F202">
        <v>3</v>
      </c>
      <c r="G202">
        <v>3</v>
      </c>
      <c r="H202">
        <v>3</v>
      </c>
      <c r="I202">
        <v>3</v>
      </c>
      <c r="J202">
        <v>2</v>
      </c>
      <c r="K202">
        <v>3</v>
      </c>
      <c r="L202">
        <v>0</v>
      </c>
      <c r="M202">
        <v>0</v>
      </c>
      <c r="N202">
        <v>3</v>
      </c>
      <c r="O202">
        <v>3</v>
      </c>
      <c r="P202">
        <v>3</v>
      </c>
      <c r="Q202">
        <v>3</v>
      </c>
      <c r="R202">
        <v>0</v>
      </c>
      <c r="S202">
        <v>0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0</v>
      </c>
      <c r="AE202">
        <v>3</v>
      </c>
      <c r="AF202">
        <v>3</v>
      </c>
      <c r="AG202">
        <v>0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3</v>
      </c>
      <c r="AV202">
        <v>3</v>
      </c>
      <c r="AW202">
        <v>3</v>
      </c>
    </row>
    <row r="203" spans="1:49" x14ac:dyDescent="0.25">
      <c r="A203">
        <v>38399</v>
      </c>
      <c r="B203">
        <v>3</v>
      </c>
      <c r="C203">
        <v>3</v>
      </c>
      <c r="D203">
        <v>0</v>
      </c>
      <c r="E203">
        <v>0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3</v>
      </c>
      <c r="L203">
        <v>0</v>
      </c>
      <c r="M203">
        <v>0</v>
      </c>
      <c r="N203">
        <v>3</v>
      </c>
      <c r="O203">
        <v>3</v>
      </c>
      <c r="P203">
        <v>3</v>
      </c>
      <c r="Q203">
        <v>3</v>
      </c>
      <c r="R203">
        <v>0</v>
      </c>
      <c r="S203">
        <v>0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0</v>
      </c>
      <c r="AE203">
        <v>3</v>
      </c>
      <c r="AF203">
        <v>3</v>
      </c>
      <c r="AG203">
        <v>0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2</v>
      </c>
      <c r="AN203">
        <v>3</v>
      </c>
      <c r="AO203">
        <v>3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</v>
      </c>
      <c r="AV203">
        <v>3</v>
      </c>
      <c r="AW203">
        <v>3</v>
      </c>
    </row>
    <row r="204" spans="1:49" x14ac:dyDescent="0.25">
      <c r="A204">
        <v>894</v>
      </c>
      <c r="B204">
        <v>3</v>
      </c>
      <c r="C204">
        <v>3</v>
      </c>
      <c r="D204">
        <v>0</v>
      </c>
      <c r="E204">
        <v>0</v>
      </c>
      <c r="F204">
        <v>2</v>
      </c>
      <c r="G204">
        <v>2</v>
      </c>
      <c r="H204">
        <v>3</v>
      </c>
      <c r="I204">
        <v>3</v>
      </c>
      <c r="J204">
        <v>2</v>
      </c>
      <c r="K204">
        <v>3</v>
      </c>
      <c r="L204">
        <v>0</v>
      </c>
      <c r="M204">
        <v>0</v>
      </c>
      <c r="N204">
        <v>3</v>
      </c>
      <c r="O204">
        <v>3</v>
      </c>
      <c r="P204">
        <v>3</v>
      </c>
      <c r="Q204">
        <v>3</v>
      </c>
      <c r="R204">
        <v>0</v>
      </c>
      <c r="S204">
        <v>0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0</v>
      </c>
      <c r="AE204">
        <v>3</v>
      </c>
      <c r="AF204">
        <v>3</v>
      </c>
      <c r="AG204">
        <v>0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2</v>
      </c>
      <c r="AN204">
        <v>3</v>
      </c>
      <c r="AO204">
        <v>3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3</v>
      </c>
      <c r="AW204">
        <v>3</v>
      </c>
    </row>
    <row r="205" spans="1:49" x14ac:dyDescent="0.25">
      <c r="A205">
        <v>4479</v>
      </c>
      <c r="B205">
        <v>3</v>
      </c>
      <c r="C205">
        <v>3</v>
      </c>
      <c r="D205">
        <v>0</v>
      </c>
      <c r="E205">
        <v>0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0</v>
      </c>
      <c r="M205">
        <v>0</v>
      </c>
      <c r="N205">
        <v>3</v>
      </c>
      <c r="O205">
        <v>3</v>
      </c>
      <c r="P205">
        <v>3</v>
      </c>
      <c r="Q205">
        <v>3</v>
      </c>
      <c r="R205">
        <v>0</v>
      </c>
      <c r="S205">
        <v>0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0</v>
      </c>
      <c r="AE205">
        <v>3</v>
      </c>
      <c r="AF205">
        <v>3</v>
      </c>
      <c r="AG205">
        <v>0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2</v>
      </c>
      <c r="AN205">
        <v>3</v>
      </c>
      <c r="AO205">
        <v>3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3</v>
      </c>
      <c r="AV205">
        <v>3</v>
      </c>
      <c r="AW205">
        <v>3</v>
      </c>
    </row>
    <row r="206" spans="1:49" x14ac:dyDescent="0.25">
      <c r="A206">
        <v>724</v>
      </c>
      <c r="B206">
        <v>3</v>
      </c>
      <c r="C206">
        <v>3</v>
      </c>
      <c r="D206">
        <v>0</v>
      </c>
      <c r="E206">
        <v>0</v>
      </c>
      <c r="F206">
        <v>3</v>
      </c>
      <c r="G206">
        <v>3</v>
      </c>
      <c r="H206">
        <v>3</v>
      </c>
      <c r="I206">
        <v>3</v>
      </c>
      <c r="J206">
        <v>2</v>
      </c>
      <c r="K206">
        <v>3</v>
      </c>
      <c r="L206">
        <v>0</v>
      </c>
      <c r="M206">
        <v>0</v>
      </c>
      <c r="N206">
        <v>3</v>
      </c>
      <c r="O206">
        <v>3</v>
      </c>
      <c r="P206">
        <v>3</v>
      </c>
      <c r="Q206">
        <v>3</v>
      </c>
      <c r="R206">
        <v>0</v>
      </c>
      <c r="S206">
        <v>0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0</v>
      </c>
      <c r="AE206">
        <v>3</v>
      </c>
      <c r="AF206">
        <v>3</v>
      </c>
      <c r="AG206">
        <v>0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2</v>
      </c>
      <c r="AN206">
        <v>3</v>
      </c>
      <c r="AO206">
        <v>3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3</v>
      </c>
      <c r="AW206">
        <v>3</v>
      </c>
    </row>
    <row r="207" spans="1:49" x14ac:dyDescent="0.25">
      <c r="A207">
        <v>1100</v>
      </c>
      <c r="B207">
        <v>3</v>
      </c>
      <c r="C207">
        <v>3</v>
      </c>
      <c r="D207">
        <v>0</v>
      </c>
      <c r="E207">
        <v>0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0</v>
      </c>
      <c r="M207">
        <v>0</v>
      </c>
      <c r="N207">
        <v>3</v>
      </c>
      <c r="O207">
        <v>3</v>
      </c>
      <c r="P207">
        <v>3</v>
      </c>
      <c r="Q207">
        <v>3</v>
      </c>
      <c r="R207">
        <v>0</v>
      </c>
      <c r="S207">
        <v>0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0</v>
      </c>
      <c r="AE207">
        <v>3</v>
      </c>
      <c r="AF207">
        <v>3</v>
      </c>
      <c r="AG207">
        <v>0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2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</row>
    <row r="208" spans="1:49" x14ac:dyDescent="0.25">
      <c r="A208">
        <v>698</v>
      </c>
      <c r="B208">
        <v>3</v>
      </c>
      <c r="C208">
        <v>3</v>
      </c>
      <c r="D208">
        <v>0</v>
      </c>
      <c r="E208">
        <v>0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0</v>
      </c>
      <c r="M208">
        <v>0</v>
      </c>
      <c r="N208">
        <v>3</v>
      </c>
      <c r="O208">
        <v>3</v>
      </c>
      <c r="P208">
        <v>3</v>
      </c>
      <c r="Q208">
        <v>3</v>
      </c>
      <c r="R208">
        <v>0</v>
      </c>
      <c r="S208">
        <v>0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0</v>
      </c>
      <c r="AE208">
        <v>3</v>
      </c>
      <c r="AF208">
        <v>3</v>
      </c>
      <c r="AG208">
        <v>0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2</v>
      </c>
      <c r="AN208">
        <v>3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</row>
    <row r="209" spans="1:49" x14ac:dyDescent="0.25">
      <c r="A209">
        <v>67035</v>
      </c>
      <c r="B209">
        <v>3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3</v>
      </c>
      <c r="L209">
        <v>0</v>
      </c>
      <c r="M209">
        <v>0</v>
      </c>
      <c r="N209">
        <v>3</v>
      </c>
      <c r="O209">
        <v>3</v>
      </c>
      <c r="P209">
        <v>3</v>
      </c>
      <c r="Q209">
        <v>3</v>
      </c>
      <c r="R209">
        <v>0</v>
      </c>
      <c r="S209">
        <v>0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0</v>
      </c>
      <c r="AE209">
        <v>3</v>
      </c>
      <c r="AF209">
        <v>3</v>
      </c>
      <c r="AG209">
        <v>0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2</v>
      </c>
      <c r="AN209">
        <v>3</v>
      </c>
      <c r="AO209">
        <v>3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3</v>
      </c>
      <c r="AW209">
        <v>3</v>
      </c>
    </row>
    <row r="210" spans="1:49" x14ac:dyDescent="0.25">
      <c r="A210">
        <v>66753</v>
      </c>
      <c r="B210">
        <v>3</v>
      </c>
      <c r="C210">
        <v>3</v>
      </c>
      <c r="D210">
        <v>0</v>
      </c>
      <c r="E210">
        <v>0</v>
      </c>
      <c r="F210">
        <v>3</v>
      </c>
      <c r="G210">
        <v>3</v>
      </c>
      <c r="H210">
        <v>3</v>
      </c>
      <c r="I210">
        <v>3</v>
      </c>
      <c r="J210">
        <v>2</v>
      </c>
      <c r="K210">
        <v>3</v>
      </c>
      <c r="L210">
        <v>0</v>
      </c>
      <c r="M210">
        <v>0</v>
      </c>
      <c r="N210">
        <v>3</v>
      </c>
      <c r="O210">
        <v>3</v>
      </c>
      <c r="P210">
        <v>3</v>
      </c>
      <c r="Q210">
        <v>3</v>
      </c>
      <c r="R210">
        <v>0</v>
      </c>
      <c r="S210">
        <v>0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0</v>
      </c>
      <c r="AE210">
        <v>3</v>
      </c>
      <c r="AF210">
        <v>3</v>
      </c>
      <c r="AG210">
        <v>0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2</v>
      </c>
      <c r="AN210">
        <v>3</v>
      </c>
      <c r="AO210">
        <v>3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</row>
  </sheetData>
  <conditionalFormatting sqref="B2:AW210">
    <cfRule type="cellIs" dxfId="7" priority="1" operator="equal">
      <formula>1</formula>
    </cfRule>
    <cfRule type="cellIs" dxfId="8" priority="2" operator="equal">
      <formula>0</formula>
    </cfRule>
    <cfRule type="cellIs" dxfId="9" priority="3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topLeftCell="A20" zoomScale="14" zoomScaleNormal="14" workbookViewId="0">
      <selection activeCell="B2" sqref="B2:AW210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f>'9lakes'!B2-'12lakes'!B2</f>
        <v>0</v>
      </c>
      <c r="C2">
        <f>'9lakes'!C2-'12lakes'!C2</f>
        <v>0</v>
      </c>
      <c r="D2">
        <f>'9lakes'!D2-'12lakes'!D2</f>
        <v>1</v>
      </c>
      <c r="E2">
        <f>'9lakes'!E2-'12lakes'!E2</f>
        <v>1</v>
      </c>
      <c r="F2">
        <f>'9lakes'!F2-'12lakes'!F2</f>
        <v>0</v>
      </c>
      <c r="G2">
        <f>'9lakes'!G2-'12lakes'!G2</f>
        <v>0</v>
      </c>
      <c r="H2">
        <f>'9lakes'!H2-'12lakes'!H2</f>
        <v>0</v>
      </c>
      <c r="I2">
        <f>'9lakes'!I2-'12lakes'!I2</f>
        <v>0</v>
      </c>
      <c r="J2">
        <f>'9lakes'!J2-'12lakes'!J2</f>
        <v>0</v>
      </c>
      <c r="K2">
        <f>'9lakes'!K2-'12lakes'!K2</f>
        <v>0</v>
      </c>
      <c r="L2">
        <f>'9lakes'!L2-'12lakes'!L2</f>
        <v>1</v>
      </c>
      <c r="M2">
        <f>'9lakes'!M2-'12lakes'!M2</f>
        <v>1</v>
      </c>
      <c r="N2">
        <f>'9lakes'!N2-'12lakes'!N2</f>
        <v>0</v>
      </c>
      <c r="O2">
        <f>'9lakes'!O2-'12lakes'!O2</f>
        <v>0</v>
      </c>
      <c r="P2">
        <f>'9lakes'!P2-'12lakes'!P2</f>
        <v>0</v>
      </c>
      <c r="Q2">
        <f>'9lakes'!Q2-'12lakes'!Q2</f>
        <v>0</v>
      </c>
      <c r="R2">
        <f>'9lakes'!R2-'12lakes'!R2</f>
        <v>1</v>
      </c>
      <c r="S2">
        <f>'9lakes'!S2-'12lakes'!S2</f>
        <v>1</v>
      </c>
      <c r="T2">
        <f>'9lakes'!T2-'12lakes'!T2</f>
        <v>0</v>
      </c>
      <c r="U2">
        <f>'9lakes'!U2-'12lakes'!U2</f>
        <v>0</v>
      </c>
      <c r="V2">
        <f>'9lakes'!V2-'12lakes'!V2</f>
        <v>0</v>
      </c>
      <c r="W2">
        <f>'9lakes'!W2-'12lakes'!W2</f>
        <v>0</v>
      </c>
      <c r="X2">
        <f>'9lakes'!X2-'12lakes'!X2</f>
        <v>0</v>
      </c>
      <c r="Y2">
        <f>'9lakes'!Y2-'12lakes'!Y2</f>
        <v>0</v>
      </c>
      <c r="Z2">
        <f>'9lakes'!Z2-'12lakes'!Z2</f>
        <v>0</v>
      </c>
      <c r="AA2">
        <f>'9lakes'!AA2-'12lakes'!AA2</f>
        <v>0</v>
      </c>
      <c r="AB2">
        <f>'9lakes'!AB2-'12lakes'!AB2</f>
        <v>0</v>
      </c>
      <c r="AC2">
        <f>'9lakes'!AC2-'12lakes'!AC2</f>
        <v>0</v>
      </c>
      <c r="AD2">
        <f>'9lakes'!AD2-'12lakes'!AD2</f>
        <v>1</v>
      </c>
      <c r="AE2">
        <f>'9lakes'!AE2-'12lakes'!AE2</f>
        <v>0</v>
      </c>
      <c r="AF2">
        <f>'9lakes'!AF2-'12lakes'!AF2</f>
        <v>0</v>
      </c>
      <c r="AG2">
        <f>'9lakes'!AG2-'12lakes'!AG2</f>
        <v>1</v>
      </c>
      <c r="AH2">
        <f>'9lakes'!AH2-'12lakes'!AH2</f>
        <v>0</v>
      </c>
      <c r="AI2">
        <f>'9lakes'!AI2-'12lakes'!AI2</f>
        <v>0</v>
      </c>
      <c r="AJ2">
        <f>'9lakes'!AJ2-'12lakes'!AJ2</f>
        <v>0</v>
      </c>
      <c r="AK2">
        <f>'9lakes'!AK2-'12lakes'!AK2</f>
        <v>0</v>
      </c>
      <c r="AL2">
        <f>'9lakes'!AL2-'12lakes'!AL2</f>
        <v>0</v>
      </c>
      <c r="AM2">
        <f>'9lakes'!AM2-'12lakes'!AM2</f>
        <v>0</v>
      </c>
      <c r="AN2">
        <f>'9lakes'!AN2-'12lakes'!AN2</f>
        <v>0</v>
      </c>
      <c r="AO2">
        <f>'9lakes'!AO2-'12lakes'!AO2</f>
        <v>0</v>
      </c>
      <c r="AP2">
        <f>'9lakes'!AP2-'12lakes'!AP2</f>
        <v>1</v>
      </c>
      <c r="AQ2">
        <f>'9lakes'!AQ2-'12lakes'!AQ2</f>
        <v>1</v>
      </c>
      <c r="AR2">
        <f>'9lakes'!AR2-'12lakes'!AR2</f>
        <v>1</v>
      </c>
      <c r="AS2">
        <f>'9lakes'!AS2-'12lakes'!AS2</f>
        <v>1</v>
      </c>
      <c r="AT2">
        <f>'9lakes'!AT2-'12lakes'!AT2</f>
        <v>1</v>
      </c>
      <c r="AU2">
        <f>'9lakes'!AU2-'12lakes'!AU2</f>
        <v>0</v>
      </c>
      <c r="AV2">
        <f>'9lakes'!AV2-'12lakes'!AV2</f>
        <v>0</v>
      </c>
      <c r="AW2">
        <f>'9lakes'!AW2-'12lakes'!AW2</f>
        <v>0</v>
      </c>
    </row>
    <row r="3" spans="1:49" x14ac:dyDescent="0.25">
      <c r="A3">
        <v>92840</v>
      </c>
      <c r="B3">
        <f>'9lakes'!B3-'12lakes'!B3</f>
        <v>0</v>
      </c>
      <c r="C3">
        <f>'9lakes'!C3-'12lakes'!C3</f>
        <v>0</v>
      </c>
      <c r="D3">
        <f>'9lakes'!D3-'12lakes'!D3</f>
        <v>1</v>
      </c>
      <c r="E3">
        <f>'9lakes'!E3-'12lakes'!E3</f>
        <v>1</v>
      </c>
      <c r="F3">
        <f>'9lakes'!F3-'12lakes'!F3</f>
        <v>0</v>
      </c>
      <c r="G3">
        <f>'9lakes'!G3-'12lakes'!G3</f>
        <v>0</v>
      </c>
      <c r="H3">
        <f>'9lakes'!H3-'12lakes'!H3</f>
        <v>0</v>
      </c>
      <c r="I3">
        <f>'9lakes'!I3-'12lakes'!I3</f>
        <v>0</v>
      </c>
      <c r="J3">
        <f>'9lakes'!J3-'12lakes'!J3</f>
        <v>0</v>
      </c>
      <c r="K3">
        <f>'9lakes'!K3-'12lakes'!K3</f>
        <v>0</v>
      </c>
      <c r="L3">
        <f>'9lakes'!L3-'12lakes'!L3</f>
        <v>-1</v>
      </c>
      <c r="M3">
        <f>'9lakes'!M3-'12lakes'!M3</f>
        <v>1</v>
      </c>
      <c r="N3">
        <f>'9lakes'!N3-'12lakes'!N3</f>
        <v>0</v>
      </c>
      <c r="O3">
        <f>'9lakes'!O3-'12lakes'!O3</f>
        <v>0</v>
      </c>
      <c r="P3">
        <f>'9lakes'!P3-'12lakes'!P3</f>
        <v>0</v>
      </c>
      <c r="Q3">
        <f>'9lakes'!Q3-'12lakes'!Q3</f>
        <v>0</v>
      </c>
      <c r="R3">
        <f>'9lakes'!R3-'12lakes'!R3</f>
        <v>3</v>
      </c>
      <c r="S3">
        <f>'9lakes'!S3-'12lakes'!S3</f>
        <v>1</v>
      </c>
      <c r="T3">
        <f>'9lakes'!T3-'12lakes'!T3</f>
        <v>0</v>
      </c>
      <c r="U3">
        <f>'9lakes'!U3-'12lakes'!U3</f>
        <v>0</v>
      </c>
      <c r="V3">
        <f>'9lakes'!V3-'12lakes'!V3</f>
        <v>0</v>
      </c>
      <c r="W3">
        <f>'9lakes'!W3-'12lakes'!W3</f>
        <v>0</v>
      </c>
      <c r="X3">
        <f>'9lakes'!X3-'12lakes'!X3</f>
        <v>0</v>
      </c>
      <c r="Y3">
        <f>'9lakes'!Y3-'12lakes'!Y3</f>
        <v>0</v>
      </c>
      <c r="Z3">
        <f>'9lakes'!Z3-'12lakes'!Z3</f>
        <v>0</v>
      </c>
      <c r="AA3">
        <f>'9lakes'!AA3-'12lakes'!AA3</f>
        <v>0</v>
      </c>
      <c r="AB3">
        <f>'9lakes'!AB3-'12lakes'!AB3</f>
        <v>0</v>
      </c>
      <c r="AC3">
        <f>'9lakes'!AC3-'12lakes'!AC3</f>
        <v>0</v>
      </c>
      <c r="AD3">
        <f>'9lakes'!AD3-'12lakes'!AD3</f>
        <v>1</v>
      </c>
      <c r="AE3">
        <f>'9lakes'!AE3-'12lakes'!AE3</f>
        <v>0</v>
      </c>
      <c r="AF3">
        <f>'9lakes'!AF3-'12lakes'!AF3</f>
        <v>0</v>
      </c>
      <c r="AG3">
        <f>'9lakes'!AG3-'12lakes'!AG3</f>
        <v>1</v>
      </c>
      <c r="AH3">
        <f>'9lakes'!AH3-'12lakes'!AH3</f>
        <v>0</v>
      </c>
      <c r="AI3">
        <f>'9lakes'!AI3-'12lakes'!AI3</f>
        <v>0</v>
      </c>
      <c r="AJ3">
        <f>'9lakes'!AJ3-'12lakes'!AJ3</f>
        <v>0</v>
      </c>
      <c r="AK3">
        <f>'9lakes'!AK3-'12lakes'!AK3</f>
        <v>0</v>
      </c>
      <c r="AL3">
        <f>'9lakes'!AL3-'12lakes'!AL3</f>
        <v>0</v>
      </c>
      <c r="AM3">
        <f>'9lakes'!AM3-'12lakes'!AM3</f>
        <v>0</v>
      </c>
      <c r="AN3">
        <f>'9lakes'!AN3-'12lakes'!AN3</f>
        <v>0</v>
      </c>
      <c r="AO3">
        <f>'9lakes'!AO3-'12lakes'!AO3</f>
        <v>0</v>
      </c>
      <c r="AP3">
        <f>'9lakes'!AP3-'12lakes'!AP3</f>
        <v>1</v>
      </c>
      <c r="AQ3">
        <f>'9lakes'!AQ3-'12lakes'!AQ3</f>
        <v>-1</v>
      </c>
      <c r="AR3">
        <f>'9lakes'!AR3-'12lakes'!AR3</f>
        <v>1</v>
      </c>
      <c r="AS3">
        <f>'9lakes'!AS3-'12lakes'!AS3</f>
        <v>1</v>
      </c>
      <c r="AT3">
        <f>'9lakes'!AT3-'12lakes'!AT3</f>
        <v>1</v>
      </c>
      <c r="AU3">
        <f>'9lakes'!AU3-'12lakes'!AU3</f>
        <v>0</v>
      </c>
      <c r="AV3">
        <f>'9lakes'!AV3-'12lakes'!AV3</f>
        <v>0</v>
      </c>
      <c r="AW3">
        <f>'9lakes'!AW3-'12lakes'!AW3</f>
        <v>0</v>
      </c>
    </row>
    <row r="4" spans="1:49" x14ac:dyDescent="0.25">
      <c r="A4">
        <v>59185</v>
      </c>
      <c r="B4">
        <f>'9lakes'!B4-'12lakes'!B4</f>
        <v>0</v>
      </c>
      <c r="C4">
        <f>'9lakes'!C4-'12lakes'!C4</f>
        <v>0</v>
      </c>
      <c r="D4">
        <f>'9lakes'!D4-'12lakes'!D4</f>
        <v>1</v>
      </c>
      <c r="E4">
        <f>'9lakes'!E4-'12lakes'!E4</f>
        <v>1</v>
      </c>
      <c r="F4">
        <f>'9lakes'!F4-'12lakes'!F4</f>
        <v>0</v>
      </c>
      <c r="G4">
        <f>'9lakes'!G4-'12lakes'!G4</f>
        <v>0</v>
      </c>
      <c r="H4">
        <f>'9lakes'!H4-'12lakes'!H4</f>
        <v>0</v>
      </c>
      <c r="I4">
        <f>'9lakes'!I4-'12lakes'!I4</f>
        <v>0</v>
      </c>
      <c r="J4">
        <f>'9lakes'!J4-'12lakes'!J4</f>
        <v>0</v>
      </c>
      <c r="K4">
        <f>'9lakes'!K4-'12lakes'!K4</f>
        <v>0</v>
      </c>
      <c r="L4">
        <f>'9lakes'!L4-'12lakes'!L4</f>
        <v>1</v>
      </c>
      <c r="M4">
        <f>'9lakes'!M4-'12lakes'!M4</f>
        <v>1</v>
      </c>
      <c r="N4">
        <f>'9lakes'!N4-'12lakes'!N4</f>
        <v>0</v>
      </c>
      <c r="O4">
        <f>'9lakes'!O4-'12lakes'!O4</f>
        <v>0</v>
      </c>
      <c r="P4">
        <f>'9lakes'!P4-'12lakes'!P4</f>
        <v>0</v>
      </c>
      <c r="Q4">
        <f>'9lakes'!Q4-'12lakes'!Q4</f>
        <v>0</v>
      </c>
      <c r="R4">
        <f>'9lakes'!R4-'12lakes'!R4</f>
        <v>1</v>
      </c>
      <c r="S4">
        <f>'9lakes'!S4-'12lakes'!S4</f>
        <v>1</v>
      </c>
      <c r="T4">
        <f>'9lakes'!T4-'12lakes'!T4</f>
        <v>0</v>
      </c>
      <c r="U4">
        <f>'9lakes'!U4-'12lakes'!U4</f>
        <v>0</v>
      </c>
      <c r="V4">
        <f>'9lakes'!V4-'12lakes'!V4</f>
        <v>0</v>
      </c>
      <c r="W4">
        <f>'9lakes'!W4-'12lakes'!W4</f>
        <v>0</v>
      </c>
      <c r="X4">
        <f>'9lakes'!X4-'12lakes'!X4</f>
        <v>0</v>
      </c>
      <c r="Y4">
        <f>'9lakes'!Y4-'12lakes'!Y4</f>
        <v>0</v>
      </c>
      <c r="Z4">
        <f>'9lakes'!Z4-'12lakes'!Z4</f>
        <v>0</v>
      </c>
      <c r="AA4">
        <f>'9lakes'!AA4-'12lakes'!AA4</f>
        <v>0</v>
      </c>
      <c r="AB4">
        <f>'9lakes'!AB4-'12lakes'!AB4</f>
        <v>0</v>
      </c>
      <c r="AC4">
        <f>'9lakes'!AC4-'12lakes'!AC4</f>
        <v>0</v>
      </c>
      <c r="AD4">
        <f>'9lakes'!AD4-'12lakes'!AD4</f>
        <v>1</v>
      </c>
      <c r="AE4">
        <f>'9lakes'!AE4-'12lakes'!AE4</f>
        <v>0</v>
      </c>
      <c r="AF4">
        <f>'9lakes'!AF4-'12lakes'!AF4</f>
        <v>0</v>
      </c>
      <c r="AG4">
        <f>'9lakes'!AG4-'12lakes'!AG4</f>
        <v>1</v>
      </c>
      <c r="AH4">
        <f>'9lakes'!AH4-'12lakes'!AH4</f>
        <v>0</v>
      </c>
      <c r="AI4">
        <f>'9lakes'!AI4-'12lakes'!AI4</f>
        <v>0</v>
      </c>
      <c r="AJ4">
        <f>'9lakes'!AJ4-'12lakes'!AJ4</f>
        <v>0</v>
      </c>
      <c r="AK4">
        <f>'9lakes'!AK4-'12lakes'!AK4</f>
        <v>0</v>
      </c>
      <c r="AL4">
        <f>'9lakes'!AL4-'12lakes'!AL4</f>
        <v>0</v>
      </c>
      <c r="AM4">
        <f>'9lakes'!AM4-'12lakes'!AM4</f>
        <v>0</v>
      </c>
      <c r="AN4">
        <f>'9lakes'!AN4-'12lakes'!AN4</f>
        <v>0</v>
      </c>
      <c r="AO4">
        <f>'9lakes'!AO4-'12lakes'!AO4</f>
        <v>0</v>
      </c>
      <c r="AP4">
        <f>'9lakes'!AP4-'12lakes'!AP4</f>
        <v>1</v>
      </c>
      <c r="AQ4">
        <f>'9lakes'!AQ4-'12lakes'!AQ4</f>
        <v>1</v>
      </c>
      <c r="AR4">
        <f>'9lakes'!AR4-'12lakes'!AR4</f>
        <v>1</v>
      </c>
      <c r="AS4">
        <f>'9lakes'!AS4-'12lakes'!AS4</f>
        <v>1</v>
      </c>
      <c r="AT4">
        <f>'9lakes'!AT4-'12lakes'!AT4</f>
        <v>1</v>
      </c>
      <c r="AU4">
        <f>'9lakes'!AU4-'12lakes'!AU4</f>
        <v>0</v>
      </c>
      <c r="AV4">
        <f>'9lakes'!AV4-'12lakes'!AV4</f>
        <v>0</v>
      </c>
      <c r="AW4">
        <f>'9lakes'!AW4-'12lakes'!AW4</f>
        <v>0</v>
      </c>
    </row>
    <row r="5" spans="1:49" x14ac:dyDescent="0.25">
      <c r="A5">
        <v>89534</v>
      </c>
      <c r="B5">
        <f>'9lakes'!B5-'12lakes'!B5</f>
        <v>0</v>
      </c>
      <c r="C5">
        <f>'9lakes'!C5-'12lakes'!C5</f>
        <v>0</v>
      </c>
      <c r="D5">
        <f>'9lakes'!D5-'12lakes'!D5</f>
        <v>1</v>
      </c>
      <c r="E5">
        <f>'9lakes'!E5-'12lakes'!E5</f>
        <v>1</v>
      </c>
      <c r="F5">
        <f>'9lakes'!F5-'12lakes'!F5</f>
        <v>0</v>
      </c>
      <c r="G5">
        <f>'9lakes'!G5-'12lakes'!G5</f>
        <v>0</v>
      </c>
      <c r="H5">
        <f>'9lakes'!H5-'12lakes'!H5</f>
        <v>0</v>
      </c>
      <c r="I5">
        <f>'9lakes'!I5-'12lakes'!I5</f>
        <v>0</v>
      </c>
      <c r="J5">
        <f>'9lakes'!J5-'12lakes'!J5</f>
        <v>0</v>
      </c>
      <c r="K5">
        <f>'9lakes'!K5-'12lakes'!K5</f>
        <v>0</v>
      </c>
      <c r="L5">
        <f>'9lakes'!L5-'12lakes'!L5</f>
        <v>1</v>
      </c>
      <c r="M5">
        <f>'9lakes'!M5-'12lakes'!M5</f>
        <v>1</v>
      </c>
      <c r="N5">
        <f>'9lakes'!N5-'12lakes'!N5</f>
        <v>0</v>
      </c>
      <c r="O5">
        <f>'9lakes'!O5-'12lakes'!O5</f>
        <v>0</v>
      </c>
      <c r="P5">
        <f>'9lakes'!P5-'12lakes'!P5</f>
        <v>0</v>
      </c>
      <c r="Q5">
        <f>'9lakes'!Q5-'12lakes'!Q5</f>
        <v>0</v>
      </c>
      <c r="R5">
        <f>'9lakes'!R5-'12lakes'!R5</f>
        <v>1</v>
      </c>
      <c r="S5">
        <f>'9lakes'!S5-'12lakes'!S5</f>
        <v>1</v>
      </c>
      <c r="T5">
        <f>'9lakes'!T5-'12lakes'!T5</f>
        <v>0</v>
      </c>
      <c r="U5">
        <f>'9lakes'!U5-'12lakes'!U5</f>
        <v>0</v>
      </c>
      <c r="V5">
        <f>'9lakes'!V5-'12lakes'!V5</f>
        <v>0</v>
      </c>
      <c r="W5">
        <f>'9lakes'!W5-'12lakes'!W5</f>
        <v>0</v>
      </c>
      <c r="X5">
        <f>'9lakes'!X5-'12lakes'!X5</f>
        <v>0</v>
      </c>
      <c r="Y5">
        <f>'9lakes'!Y5-'12lakes'!Y5</f>
        <v>0</v>
      </c>
      <c r="Z5">
        <f>'9lakes'!Z5-'12lakes'!Z5</f>
        <v>0</v>
      </c>
      <c r="AA5">
        <f>'9lakes'!AA5-'12lakes'!AA5</f>
        <v>0</v>
      </c>
      <c r="AB5">
        <f>'9lakes'!AB5-'12lakes'!AB5</f>
        <v>0</v>
      </c>
      <c r="AC5">
        <f>'9lakes'!AC5-'12lakes'!AC5</f>
        <v>0</v>
      </c>
      <c r="AD5">
        <f>'9lakes'!AD5-'12lakes'!AD5</f>
        <v>1</v>
      </c>
      <c r="AE5">
        <f>'9lakes'!AE5-'12lakes'!AE5</f>
        <v>0</v>
      </c>
      <c r="AF5">
        <f>'9lakes'!AF5-'12lakes'!AF5</f>
        <v>0</v>
      </c>
      <c r="AG5">
        <f>'9lakes'!AG5-'12lakes'!AG5</f>
        <v>1</v>
      </c>
      <c r="AH5">
        <f>'9lakes'!AH5-'12lakes'!AH5</f>
        <v>0</v>
      </c>
      <c r="AI5">
        <f>'9lakes'!AI5-'12lakes'!AI5</f>
        <v>0</v>
      </c>
      <c r="AJ5">
        <f>'9lakes'!AJ5-'12lakes'!AJ5</f>
        <v>0</v>
      </c>
      <c r="AK5">
        <f>'9lakes'!AK5-'12lakes'!AK5</f>
        <v>0</v>
      </c>
      <c r="AL5">
        <f>'9lakes'!AL5-'12lakes'!AL5</f>
        <v>0</v>
      </c>
      <c r="AM5">
        <f>'9lakes'!AM5-'12lakes'!AM5</f>
        <v>0</v>
      </c>
      <c r="AN5">
        <f>'9lakes'!AN5-'12lakes'!AN5</f>
        <v>0</v>
      </c>
      <c r="AO5">
        <f>'9lakes'!AO5-'12lakes'!AO5</f>
        <v>0</v>
      </c>
      <c r="AP5">
        <f>'9lakes'!AP5-'12lakes'!AP5</f>
        <v>1</v>
      </c>
      <c r="AQ5">
        <f>'9lakes'!AQ5-'12lakes'!AQ5</f>
        <v>1</v>
      </c>
      <c r="AR5">
        <f>'9lakes'!AR5-'12lakes'!AR5</f>
        <v>1</v>
      </c>
      <c r="AS5">
        <f>'9lakes'!AS5-'12lakes'!AS5</f>
        <v>1</v>
      </c>
      <c r="AT5">
        <f>'9lakes'!AT5-'12lakes'!AT5</f>
        <v>1</v>
      </c>
      <c r="AU5">
        <f>'9lakes'!AU5-'12lakes'!AU5</f>
        <v>0</v>
      </c>
      <c r="AV5">
        <f>'9lakes'!AV5-'12lakes'!AV5</f>
        <v>0</v>
      </c>
      <c r="AW5">
        <f>'9lakes'!AW5-'12lakes'!AW5</f>
        <v>0</v>
      </c>
    </row>
    <row r="6" spans="1:49" x14ac:dyDescent="0.25">
      <c r="A6">
        <v>21613</v>
      </c>
      <c r="B6">
        <f>'9lakes'!B6-'12lakes'!B6</f>
        <v>0</v>
      </c>
      <c r="C6">
        <f>'9lakes'!C6-'12lakes'!C6</f>
        <v>0</v>
      </c>
      <c r="D6">
        <f>'9lakes'!D6-'12lakes'!D6</f>
        <v>1</v>
      </c>
      <c r="E6">
        <f>'9lakes'!E6-'12lakes'!E6</f>
        <v>1</v>
      </c>
      <c r="F6">
        <f>'9lakes'!F6-'12lakes'!F6</f>
        <v>0</v>
      </c>
      <c r="G6">
        <f>'9lakes'!G6-'12lakes'!G6</f>
        <v>0</v>
      </c>
      <c r="H6">
        <f>'9lakes'!H6-'12lakes'!H6</f>
        <v>0</v>
      </c>
      <c r="I6">
        <f>'9lakes'!I6-'12lakes'!I6</f>
        <v>0</v>
      </c>
      <c r="J6">
        <f>'9lakes'!J6-'12lakes'!J6</f>
        <v>0</v>
      </c>
      <c r="K6">
        <f>'9lakes'!K6-'12lakes'!K6</f>
        <v>0</v>
      </c>
      <c r="L6">
        <f>'9lakes'!L6-'12lakes'!L6</f>
        <v>1</v>
      </c>
      <c r="M6">
        <f>'9lakes'!M6-'12lakes'!M6</f>
        <v>1</v>
      </c>
      <c r="N6">
        <f>'9lakes'!N6-'12lakes'!N6</f>
        <v>0</v>
      </c>
      <c r="O6">
        <f>'9lakes'!O6-'12lakes'!O6</f>
        <v>0</v>
      </c>
      <c r="P6">
        <f>'9lakes'!P6-'12lakes'!P6</f>
        <v>0</v>
      </c>
      <c r="Q6">
        <f>'9lakes'!Q6-'12lakes'!Q6</f>
        <v>0</v>
      </c>
      <c r="R6">
        <f>'9lakes'!R6-'12lakes'!R6</f>
        <v>1</v>
      </c>
      <c r="S6">
        <f>'9lakes'!S6-'12lakes'!S6</f>
        <v>1</v>
      </c>
      <c r="T6">
        <f>'9lakes'!T6-'12lakes'!T6</f>
        <v>0</v>
      </c>
      <c r="U6">
        <f>'9lakes'!U6-'12lakes'!U6</f>
        <v>0</v>
      </c>
      <c r="V6">
        <f>'9lakes'!V6-'12lakes'!V6</f>
        <v>0</v>
      </c>
      <c r="W6">
        <f>'9lakes'!W6-'12lakes'!W6</f>
        <v>0</v>
      </c>
      <c r="X6">
        <f>'9lakes'!X6-'12lakes'!X6</f>
        <v>0</v>
      </c>
      <c r="Y6">
        <f>'9lakes'!Y6-'12lakes'!Y6</f>
        <v>0</v>
      </c>
      <c r="Z6">
        <f>'9lakes'!Z6-'12lakes'!Z6</f>
        <v>0</v>
      </c>
      <c r="AA6">
        <f>'9lakes'!AA6-'12lakes'!AA6</f>
        <v>0</v>
      </c>
      <c r="AB6">
        <f>'9lakes'!AB6-'12lakes'!AB6</f>
        <v>0</v>
      </c>
      <c r="AC6">
        <f>'9lakes'!AC6-'12lakes'!AC6</f>
        <v>0</v>
      </c>
      <c r="AD6">
        <f>'9lakes'!AD6-'12lakes'!AD6</f>
        <v>1</v>
      </c>
      <c r="AE6">
        <f>'9lakes'!AE6-'12lakes'!AE6</f>
        <v>0</v>
      </c>
      <c r="AF6">
        <f>'9lakes'!AF6-'12lakes'!AF6</f>
        <v>0</v>
      </c>
      <c r="AG6">
        <f>'9lakes'!AG6-'12lakes'!AG6</f>
        <v>1</v>
      </c>
      <c r="AH6">
        <f>'9lakes'!AH6-'12lakes'!AH6</f>
        <v>0</v>
      </c>
      <c r="AI6">
        <f>'9lakes'!AI6-'12lakes'!AI6</f>
        <v>0</v>
      </c>
      <c r="AJ6">
        <f>'9lakes'!AJ6-'12lakes'!AJ6</f>
        <v>0</v>
      </c>
      <c r="AK6">
        <f>'9lakes'!AK6-'12lakes'!AK6</f>
        <v>0</v>
      </c>
      <c r="AL6">
        <f>'9lakes'!AL6-'12lakes'!AL6</f>
        <v>0</v>
      </c>
      <c r="AM6">
        <f>'9lakes'!AM6-'12lakes'!AM6</f>
        <v>0</v>
      </c>
      <c r="AN6">
        <f>'9lakes'!AN6-'12lakes'!AN6</f>
        <v>0</v>
      </c>
      <c r="AO6">
        <f>'9lakes'!AO6-'12lakes'!AO6</f>
        <v>0</v>
      </c>
      <c r="AP6">
        <f>'9lakes'!AP6-'12lakes'!AP6</f>
        <v>1</v>
      </c>
      <c r="AQ6">
        <f>'9lakes'!AQ6-'12lakes'!AQ6</f>
        <v>1</v>
      </c>
      <c r="AR6">
        <f>'9lakes'!AR6-'12lakes'!AR6</f>
        <v>1</v>
      </c>
      <c r="AS6">
        <f>'9lakes'!AS6-'12lakes'!AS6</f>
        <v>1</v>
      </c>
      <c r="AT6">
        <f>'9lakes'!AT6-'12lakes'!AT6</f>
        <v>1</v>
      </c>
      <c r="AU6">
        <f>'9lakes'!AU6-'12lakes'!AU6</f>
        <v>0</v>
      </c>
      <c r="AV6">
        <f>'9lakes'!AV6-'12lakes'!AV6</f>
        <v>0</v>
      </c>
      <c r="AW6">
        <f>'9lakes'!AW6-'12lakes'!AW6</f>
        <v>0</v>
      </c>
    </row>
    <row r="7" spans="1:49" x14ac:dyDescent="0.25">
      <c r="A7">
        <v>40234</v>
      </c>
      <c r="B7">
        <f>'9lakes'!B7-'12lakes'!B7</f>
        <v>0</v>
      </c>
      <c r="C7">
        <f>'9lakes'!C7-'12lakes'!C7</f>
        <v>0</v>
      </c>
      <c r="D7">
        <f>'9lakes'!D7-'12lakes'!D7</f>
        <v>-2</v>
      </c>
      <c r="E7">
        <f>'9lakes'!E7-'12lakes'!E7</f>
        <v>0</v>
      </c>
      <c r="F7">
        <f>'9lakes'!F7-'12lakes'!F7</f>
        <v>0</v>
      </c>
      <c r="G7">
        <f>'9lakes'!G7-'12lakes'!G7</f>
        <v>0</v>
      </c>
      <c r="H7">
        <f>'9lakes'!H7-'12lakes'!H7</f>
        <v>0</v>
      </c>
      <c r="I7">
        <f>'9lakes'!I7-'12lakes'!I7</f>
        <v>0</v>
      </c>
      <c r="J7">
        <f>'9lakes'!J7-'12lakes'!J7</f>
        <v>0</v>
      </c>
      <c r="K7">
        <f>'9lakes'!K7-'12lakes'!K7</f>
        <v>0</v>
      </c>
      <c r="L7">
        <f>'9lakes'!L7-'12lakes'!L7</f>
        <v>0</v>
      </c>
      <c r="M7">
        <f>'9lakes'!M7-'12lakes'!M7</f>
        <v>-2</v>
      </c>
      <c r="N7">
        <f>'9lakes'!N7-'12lakes'!N7</f>
        <v>0</v>
      </c>
      <c r="O7">
        <f>'9lakes'!O7-'12lakes'!O7</f>
        <v>0</v>
      </c>
      <c r="P7">
        <f>'9lakes'!P7-'12lakes'!P7</f>
        <v>0</v>
      </c>
      <c r="Q7">
        <f>'9lakes'!Q7-'12lakes'!Q7</f>
        <v>0</v>
      </c>
      <c r="R7">
        <f>'9lakes'!R7-'12lakes'!R7</f>
        <v>0</v>
      </c>
      <c r="S7">
        <f>'9lakes'!S7-'12lakes'!S7</f>
        <v>-2</v>
      </c>
      <c r="T7">
        <f>'9lakes'!T7-'12lakes'!T7</f>
        <v>0</v>
      </c>
      <c r="U7">
        <f>'9lakes'!U7-'12lakes'!U7</f>
        <v>0</v>
      </c>
      <c r="V7">
        <f>'9lakes'!V7-'12lakes'!V7</f>
        <v>0</v>
      </c>
      <c r="W7">
        <f>'9lakes'!W7-'12lakes'!W7</f>
        <v>0</v>
      </c>
      <c r="X7">
        <f>'9lakes'!X7-'12lakes'!X7</f>
        <v>0</v>
      </c>
      <c r="Y7">
        <f>'9lakes'!Y7-'12lakes'!Y7</f>
        <v>0</v>
      </c>
      <c r="Z7">
        <f>'9lakes'!Z7-'12lakes'!Z7</f>
        <v>0</v>
      </c>
      <c r="AA7">
        <f>'9lakes'!AA7-'12lakes'!AA7</f>
        <v>0</v>
      </c>
      <c r="AB7">
        <f>'9lakes'!AB7-'12lakes'!AB7</f>
        <v>0</v>
      </c>
      <c r="AC7">
        <f>'9lakes'!AC7-'12lakes'!AC7</f>
        <v>0</v>
      </c>
      <c r="AD7">
        <f>'9lakes'!AD7-'12lakes'!AD7</f>
        <v>-2</v>
      </c>
      <c r="AE7">
        <f>'9lakes'!AE7-'12lakes'!AE7</f>
        <v>0</v>
      </c>
      <c r="AF7">
        <f>'9lakes'!AF7-'12lakes'!AF7</f>
        <v>0</v>
      </c>
      <c r="AG7">
        <f>'9lakes'!AG7-'12lakes'!AG7</f>
        <v>0</v>
      </c>
      <c r="AH7">
        <f>'9lakes'!AH7-'12lakes'!AH7</f>
        <v>0</v>
      </c>
      <c r="AI7">
        <f>'9lakes'!AI7-'12lakes'!AI7</f>
        <v>0</v>
      </c>
      <c r="AJ7">
        <f>'9lakes'!AJ7-'12lakes'!AJ7</f>
        <v>0</v>
      </c>
      <c r="AK7">
        <f>'9lakes'!AK7-'12lakes'!AK7</f>
        <v>0</v>
      </c>
      <c r="AL7">
        <f>'9lakes'!AL7-'12lakes'!AL7</f>
        <v>0</v>
      </c>
      <c r="AM7">
        <f>'9lakes'!AM7-'12lakes'!AM7</f>
        <v>1</v>
      </c>
      <c r="AN7">
        <f>'9lakes'!AN7-'12lakes'!AN7</f>
        <v>0</v>
      </c>
      <c r="AO7">
        <f>'9lakes'!AO7-'12lakes'!AO7</f>
        <v>0</v>
      </c>
      <c r="AP7">
        <f>'9lakes'!AP7-'12lakes'!AP7</f>
        <v>-2</v>
      </c>
      <c r="AQ7">
        <f>'9lakes'!AQ7-'12lakes'!AQ7</f>
        <v>-2</v>
      </c>
      <c r="AR7">
        <f>'9lakes'!AR7-'12lakes'!AR7</f>
        <v>0</v>
      </c>
      <c r="AS7">
        <f>'9lakes'!AS7-'12lakes'!AS7</f>
        <v>0</v>
      </c>
      <c r="AT7">
        <f>'9lakes'!AT7-'12lakes'!AT7</f>
        <v>0</v>
      </c>
      <c r="AU7">
        <f>'9lakes'!AU7-'12lakes'!AU7</f>
        <v>0</v>
      </c>
      <c r="AV7">
        <f>'9lakes'!AV7-'12lakes'!AV7</f>
        <v>0</v>
      </c>
      <c r="AW7">
        <f>'9lakes'!AW7-'12lakes'!AW7</f>
        <v>0</v>
      </c>
    </row>
    <row r="8" spans="1:49" x14ac:dyDescent="0.25">
      <c r="A8">
        <v>18012</v>
      </c>
      <c r="B8">
        <f>'9lakes'!B8-'12lakes'!B8</f>
        <v>0</v>
      </c>
      <c r="C8">
        <f>'9lakes'!C8-'12lakes'!C8</f>
        <v>0</v>
      </c>
      <c r="D8">
        <f>'9lakes'!D8-'12lakes'!D8</f>
        <v>-2</v>
      </c>
      <c r="E8">
        <f>'9lakes'!E8-'12lakes'!E8</f>
        <v>-2</v>
      </c>
      <c r="F8">
        <f>'9lakes'!F8-'12lakes'!F8</f>
        <v>0</v>
      </c>
      <c r="G8">
        <f>'9lakes'!G8-'12lakes'!G8</f>
        <v>0</v>
      </c>
      <c r="H8">
        <f>'9lakes'!H8-'12lakes'!H8</f>
        <v>0</v>
      </c>
      <c r="I8">
        <f>'9lakes'!I8-'12lakes'!I8</f>
        <v>0</v>
      </c>
      <c r="J8">
        <f>'9lakes'!J8-'12lakes'!J8</f>
        <v>0</v>
      </c>
      <c r="K8">
        <f>'9lakes'!K8-'12lakes'!K8</f>
        <v>0</v>
      </c>
      <c r="L8">
        <f>'9lakes'!L8-'12lakes'!L8</f>
        <v>-2</v>
      </c>
      <c r="M8">
        <f>'9lakes'!M8-'12lakes'!M8</f>
        <v>-2</v>
      </c>
      <c r="N8">
        <f>'9lakes'!N8-'12lakes'!N8</f>
        <v>0</v>
      </c>
      <c r="O8">
        <f>'9lakes'!O8-'12lakes'!O8</f>
        <v>0</v>
      </c>
      <c r="P8">
        <f>'9lakes'!P8-'12lakes'!P8</f>
        <v>0</v>
      </c>
      <c r="Q8">
        <f>'9lakes'!Q8-'12lakes'!Q8</f>
        <v>0</v>
      </c>
      <c r="R8">
        <f>'9lakes'!R8-'12lakes'!R8</f>
        <v>-2</v>
      </c>
      <c r="S8">
        <f>'9lakes'!S8-'12lakes'!S8</f>
        <v>-2</v>
      </c>
      <c r="T8">
        <f>'9lakes'!T8-'12lakes'!T8</f>
        <v>0</v>
      </c>
      <c r="U8">
        <f>'9lakes'!U8-'12lakes'!U8</f>
        <v>0</v>
      </c>
      <c r="V8">
        <f>'9lakes'!V8-'12lakes'!V8</f>
        <v>0</v>
      </c>
      <c r="W8">
        <f>'9lakes'!W8-'12lakes'!W8</f>
        <v>0</v>
      </c>
      <c r="X8">
        <f>'9lakes'!X8-'12lakes'!X8</f>
        <v>0</v>
      </c>
      <c r="Y8">
        <f>'9lakes'!Y8-'12lakes'!Y8</f>
        <v>0</v>
      </c>
      <c r="Z8">
        <f>'9lakes'!Z8-'12lakes'!Z8</f>
        <v>0</v>
      </c>
      <c r="AA8">
        <f>'9lakes'!AA8-'12lakes'!AA8</f>
        <v>0</v>
      </c>
      <c r="AB8">
        <f>'9lakes'!AB8-'12lakes'!AB8</f>
        <v>0</v>
      </c>
      <c r="AC8">
        <f>'9lakes'!AC8-'12lakes'!AC8</f>
        <v>0</v>
      </c>
      <c r="AD8">
        <f>'9lakes'!AD8-'12lakes'!AD8</f>
        <v>1</v>
      </c>
      <c r="AE8">
        <f>'9lakes'!AE8-'12lakes'!AE8</f>
        <v>0</v>
      </c>
      <c r="AF8">
        <f>'9lakes'!AF8-'12lakes'!AF8</f>
        <v>0</v>
      </c>
      <c r="AG8">
        <f>'9lakes'!AG8-'12lakes'!AG8</f>
        <v>-2</v>
      </c>
      <c r="AH8">
        <f>'9lakes'!AH8-'12lakes'!AH8</f>
        <v>0</v>
      </c>
      <c r="AI8">
        <f>'9lakes'!AI8-'12lakes'!AI8</f>
        <v>0</v>
      </c>
      <c r="AJ8">
        <f>'9lakes'!AJ8-'12lakes'!AJ8</f>
        <v>0</v>
      </c>
      <c r="AK8">
        <f>'9lakes'!AK8-'12lakes'!AK8</f>
        <v>0</v>
      </c>
      <c r="AL8">
        <f>'9lakes'!AL8-'12lakes'!AL8</f>
        <v>0</v>
      </c>
      <c r="AM8">
        <f>'9lakes'!AM8-'12lakes'!AM8</f>
        <v>1</v>
      </c>
      <c r="AN8">
        <f>'9lakes'!AN8-'12lakes'!AN8</f>
        <v>0</v>
      </c>
      <c r="AO8">
        <f>'9lakes'!AO8-'12lakes'!AO8</f>
        <v>0</v>
      </c>
      <c r="AP8">
        <f>'9lakes'!AP8-'12lakes'!AP8</f>
        <v>1</v>
      </c>
      <c r="AQ8">
        <f>'9lakes'!AQ8-'12lakes'!AQ8</f>
        <v>-2</v>
      </c>
      <c r="AR8">
        <f>'9lakes'!AR8-'12lakes'!AR8</f>
        <v>-2</v>
      </c>
      <c r="AS8">
        <f>'9lakes'!AS8-'12lakes'!AS8</f>
        <v>-2</v>
      </c>
      <c r="AT8">
        <f>'9lakes'!AT8-'12lakes'!AT8</f>
        <v>-2</v>
      </c>
      <c r="AU8">
        <f>'9lakes'!AU8-'12lakes'!AU8</f>
        <v>0</v>
      </c>
      <c r="AV8">
        <f>'9lakes'!AV8-'12lakes'!AV8</f>
        <v>0</v>
      </c>
      <c r="AW8">
        <f>'9lakes'!AW8-'12lakes'!AW8</f>
        <v>0</v>
      </c>
    </row>
    <row r="9" spans="1:49" x14ac:dyDescent="0.25">
      <c r="A9">
        <v>39745</v>
      </c>
      <c r="B9">
        <f>'9lakes'!B9-'12lakes'!B9</f>
        <v>0</v>
      </c>
      <c r="C9">
        <f>'9lakes'!C9-'12lakes'!C9</f>
        <v>0</v>
      </c>
      <c r="D9">
        <f>'9lakes'!D9-'12lakes'!D9</f>
        <v>0</v>
      </c>
      <c r="E9">
        <f>'9lakes'!E9-'12lakes'!E9</f>
        <v>0</v>
      </c>
      <c r="F9">
        <f>'9lakes'!F9-'12lakes'!F9</f>
        <v>0</v>
      </c>
      <c r="G9">
        <f>'9lakes'!G9-'12lakes'!G9</f>
        <v>0</v>
      </c>
      <c r="H9">
        <f>'9lakes'!H9-'12lakes'!H9</f>
        <v>0</v>
      </c>
      <c r="I9">
        <f>'9lakes'!I9-'12lakes'!I9</f>
        <v>0</v>
      </c>
      <c r="J9">
        <f>'9lakes'!J9-'12lakes'!J9</f>
        <v>0</v>
      </c>
      <c r="K9">
        <f>'9lakes'!K9-'12lakes'!K9</f>
        <v>0</v>
      </c>
      <c r="L9">
        <f>'9lakes'!L9-'12lakes'!L9</f>
        <v>0</v>
      </c>
      <c r="M9">
        <f>'9lakes'!M9-'12lakes'!M9</f>
        <v>0</v>
      </c>
      <c r="N9">
        <f>'9lakes'!N9-'12lakes'!N9</f>
        <v>0</v>
      </c>
      <c r="O9">
        <f>'9lakes'!O9-'12lakes'!O9</f>
        <v>0</v>
      </c>
      <c r="P9">
        <f>'9lakes'!P9-'12lakes'!P9</f>
        <v>0</v>
      </c>
      <c r="Q9">
        <f>'9lakes'!Q9-'12lakes'!Q9</f>
        <v>0</v>
      </c>
      <c r="R9">
        <f>'9lakes'!R9-'12lakes'!R9</f>
        <v>0</v>
      </c>
      <c r="S9">
        <f>'9lakes'!S9-'12lakes'!S9</f>
        <v>0</v>
      </c>
      <c r="T9">
        <f>'9lakes'!T9-'12lakes'!T9</f>
        <v>0</v>
      </c>
      <c r="U9">
        <f>'9lakes'!U9-'12lakes'!U9</f>
        <v>0</v>
      </c>
      <c r="V9">
        <f>'9lakes'!V9-'12lakes'!V9</f>
        <v>0</v>
      </c>
      <c r="W9">
        <f>'9lakes'!W9-'12lakes'!W9</f>
        <v>0</v>
      </c>
      <c r="X9">
        <f>'9lakes'!X9-'12lakes'!X9</f>
        <v>0</v>
      </c>
      <c r="Y9">
        <f>'9lakes'!Y9-'12lakes'!Y9</f>
        <v>0</v>
      </c>
      <c r="Z9">
        <f>'9lakes'!Z9-'12lakes'!Z9</f>
        <v>0</v>
      </c>
      <c r="AA9">
        <f>'9lakes'!AA9-'12lakes'!AA9</f>
        <v>0</v>
      </c>
      <c r="AB9">
        <f>'9lakes'!AB9-'12lakes'!AB9</f>
        <v>0</v>
      </c>
      <c r="AC9">
        <f>'9lakes'!AC9-'12lakes'!AC9</f>
        <v>0</v>
      </c>
      <c r="AD9">
        <f>'9lakes'!AD9-'12lakes'!AD9</f>
        <v>0</v>
      </c>
      <c r="AE9">
        <f>'9lakes'!AE9-'12lakes'!AE9</f>
        <v>0</v>
      </c>
      <c r="AF9">
        <f>'9lakes'!AF9-'12lakes'!AF9</f>
        <v>0</v>
      </c>
      <c r="AG9">
        <f>'9lakes'!AG9-'12lakes'!AG9</f>
        <v>0</v>
      </c>
      <c r="AH9">
        <f>'9lakes'!AH9-'12lakes'!AH9</f>
        <v>0</v>
      </c>
      <c r="AI9">
        <f>'9lakes'!AI9-'12lakes'!AI9</f>
        <v>0</v>
      </c>
      <c r="AJ9">
        <f>'9lakes'!AJ9-'12lakes'!AJ9</f>
        <v>0</v>
      </c>
      <c r="AK9">
        <f>'9lakes'!AK9-'12lakes'!AK9</f>
        <v>0</v>
      </c>
      <c r="AL9">
        <f>'9lakes'!AL9-'12lakes'!AL9</f>
        <v>0</v>
      </c>
      <c r="AM9">
        <f>'9lakes'!AM9-'12lakes'!AM9</f>
        <v>1</v>
      </c>
      <c r="AN9">
        <f>'9lakes'!AN9-'12lakes'!AN9</f>
        <v>0</v>
      </c>
      <c r="AO9">
        <f>'9lakes'!AO9-'12lakes'!AO9</f>
        <v>0</v>
      </c>
      <c r="AP9">
        <f>'9lakes'!AP9-'12lakes'!AP9</f>
        <v>0</v>
      </c>
      <c r="AQ9">
        <f>'9lakes'!AQ9-'12lakes'!AQ9</f>
        <v>0</v>
      </c>
      <c r="AR9">
        <f>'9lakes'!AR9-'12lakes'!AR9</f>
        <v>0</v>
      </c>
      <c r="AS9">
        <f>'9lakes'!AS9-'12lakes'!AS9</f>
        <v>0</v>
      </c>
      <c r="AT9">
        <f>'9lakes'!AT9-'12lakes'!AT9</f>
        <v>0</v>
      </c>
      <c r="AU9">
        <f>'9lakes'!AU9-'12lakes'!AU9</f>
        <v>0</v>
      </c>
      <c r="AV9">
        <f>'9lakes'!AV9-'12lakes'!AV9</f>
        <v>0</v>
      </c>
      <c r="AW9">
        <f>'9lakes'!AW9-'12lakes'!AW9</f>
        <v>0</v>
      </c>
    </row>
    <row r="10" spans="1:49" x14ac:dyDescent="0.25">
      <c r="A10">
        <v>13133</v>
      </c>
      <c r="B10">
        <f>'9lakes'!B10-'12lakes'!B10</f>
        <v>0</v>
      </c>
      <c r="C10">
        <f>'9lakes'!C10-'12lakes'!C10</f>
        <v>0</v>
      </c>
      <c r="D10">
        <f>'9lakes'!D10-'12lakes'!D10</f>
        <v>1</v>
      </c>
      <c r="E10">
        <f>'9lakes'!E10-'12lakes'!E10</f>
        <v>1</v>
      </c>
      <c r="F10">
        <f>'9lakes'!F10-'12lakes'!F10</f>
        <v>0</v>
      </c>
      <c r="G10">
        <f>'9lakes'!G10-'12lakes'!G10</f>
        <v>0</v>
      </c>
      <c r="H10">
        <f>'9lakes'!H10-'12lakes'!H10</f>
        <v>0</v>
      </c>
      <c r="I10">
        <f>'9lakes'!I10-'12lakes'!I10</f>
        <v>0</v>
      </c>
      <c r="J10">
        <f>'9lakes'!J10-'12lakes'!J10</f>
        <v>0</v>
      </c>
      <c r="K10">
        <f>'9lakes'!K10-'12lakes'!K10</f>
        <v>0</v>
      </c>
      <c r="L10">
        <f>'9lakes'!L10-'12lakes'!L10</f>
        <v>1</v>
      </c>
      <c r="M10">
        <f>'9lakes'!M10-'12lakes'!M10</f>
        <v>1</v>
      </c>
      <c r="N10">
        <f>'9lakes'!N10-'12lakes'!N10</f>
        <v>0</v>
      </c>
      <c r="O10">
        <f>'9lakes'!O10-'12lakes'!O10</f>
        <v>0</v>
      </c>
      <c r="P10">
        <f>'9lakes'!P10-'12lakes'!P10</f>
        <v>0</v>
      </c>
      <c r="Q10">
        <f>'9lakes'!Q10-'12lakes'!Q10</f>
        <v>0</v>
      </c>
      <c r="R10">
        <f>'9lakes'!R10-'12lakes'!R10</f>
        <v>1</v>
      </c>
      <c r="S10">
        <f>'9lakes'!S10-'12lakes'!S10</f>
        <v>1</v>
      </c>
      <c r="T10">
        <f>'9lakes'!T10-'12lakes'!T10</f>
        <v>0</v>
      </c>
      <c r="U10">
        <f>'9lakes'!U10-'12lakes'!U10</f>
        <v>0</v>
      </c>
      <c r="V10">
        <f>'9lakes'!V10-'12lakes'!V10</f>
        <v>0</v>
      </c>
      <c r="W10">
        <f>'9lakes'!W10-'12lakes'!W10</f>
        <v>0</v>
      </c>
      <c r="X10">
        <f>'9lakes'!X10-'12lakes'!X10</f>
        <v>0</v>
      </c>
      <c r="Y10">
        <f>'9lakes'!Y10-'12lakes'!Y10</f>
        <v>0</v>
      </c>
      <c r="Z10">
        <f>'9lakes'!Z10-'12lakes'!Z10</f>
        <v>0</v>
      </c>
      <c r="AA10">
        <f>'9lakes'!AA10-'12lakes'!AA10</f>
        <v>0</v>
      </c>
      <c r="AB10">
        <f>'9lakes'!AB10-'12lakes'!AB10</f>
        <v>0</v>
      </c>
      <c r="AC10">
        <f>'9lakes'!AC10-'12lakes'!AC10</f>
        <v>0</v>
      </c>
      <c r="AD10">
        <f>'9lakes'!AD10-'12lakes'!AD10</f>
        <v>1</v>
      </c>
      <c r="AE10">
        <f>'9lakes'!AE10-'12lakes'!AE10</f>
        <v>0</v>
      </c>
      <c r="AF10">
        <f>'9lakes'!AF10-'12lakes'!AF10</f>
        <v>0</v>
      </c>
      <c r="AG10">
        <f>'9lakes'!AG10-'12lakes'!AG10</f>
        <v>1</v>
      </c>
      <c r="AH10">
        <f>'9lakes'!AH10-'12lakes'!AH10</f>
        <v>0</v>
      </c>
      <c r="AI10">
        <f>'9lakes'!AI10-'12lakes'!AI10</f>
        <v>0</v>
      </c>
      <c r="AJ10">
        <f>'9lakes'!AJ10-'12lakes'!AJ10</f>
        <v>0</v>
      </c>
      <c r="AK10">
        <f>'9lakes'!AK10-'12lakes'!AK10</f>
        <v>0</v>
      </c>
      <c r="AL10">
        <f>'9lakes'!AL10-'12lakes'!AL10</f>
        <v>0</v>
      </c>
      <c r="AM10">
        <f>'9lakes'!AM10-'12lakes'!AM10</f>
        <v>0</v>
      </c>
      <c r="AN10">
        <f>'9lakes'!AN10-'12lakes'!AN10</f>
        <v>0</v>
      </c>
      <c r="AO10">
        <f>'9lakes'!AO10-'12lakes'!AO10</f>
        <v>0</v>
      </c>
      <c r="AP10">
        <f>'9lakes'!AP10-'12lakes'!AP10</f>
        <v>1</v>
      </c>
      <c r="AQ10">
        <f>'9lakes'!AQ10-'12lakes'!AQ10</f>
        <v>1</v>
      </c>
      <c r="AR10">
        <f>'9lakes'!AR10-'12lakes'!AR10</f>
        <v>1</v>
      </c>
      <c r="AS10">
        <f>'9lakes'!AS10-'12lakes'!AS10</f>
        <v>1</v>
      </c>
      <c r="AT10">
        <f>'9lakes'!AT10-'12lakes'!AT10</f>
        <v>1</v>
      </c>
      <c r="AU10">
        <f>'9lakes'!AU10-'12lakes'!AU10</f>
        <v>0</v>
      </c>
      <c r="AV10">
        <f>'9lakes'!AV10-'12lakes'!AV10</f>
        <v>0</v>
      </c>
      <c r="AW10">
        <f>'9lakes'!AW10-'12lakes'!AW10</f>
        <v>0</v>
      </c>
    </row>
    <row r="11" spans="1:49" x14ac:dyDescent="0.25">
      <c r="A11">
        <v>2783</v>
      </c>
      <c r="B11">
        <f>'9lakes'!B11-'12lakes'!B11</f>
        <v>0</v>
      </c>
      <c r="C11">
        <f>'9lakes'!C11-'12lakes'!C11</f>
        <v>0</v>
      </c>
      <c r="D11">
        <f>'9lakes'!D11-'12lakes'!D11</f>
        <v>1</v>
      </c>
      <c r="E11">
        <f>'9lakes'!E11-'12lakes'!E11</f>
        <v>1</v>
      </c>
      <c r="F11">
        <f>'9lakes'!F11-'12lakes'!F11</f>
        <v>0</v>
      </c>
      <c r="G11">
        <f>'9lakes'!G11-'12lakes'!G11</f>
        <v>0</v>
      </c>
      <c r="H11">
        <f>'9lakes'!H11-'12lakes'!H11</f>
        <v>0</v>
      </c>
      <c r="I11">
        <f>'9lakes'!I11-'12lakes'!I11</f>
        <v>0</v>
      </c>
      <c r="J11">
        <f>'9lakes'!J11-'12lakes'!J11</f>
        <v>0</v>
      </c>
      <c r="K11">
        <f>'9lakes'!K11-'12lakes'!K11</f>
        <v>0</v>
      </c>
      <c r="L11">
        <f>'9lakes'!L11-'12lakes'!L11</f>
        <v>1</v>
      </c>
      <c r="M11">
        <f>'9lakes'!M11-'12lakes'!M11</f>
        <v>1</v>
      </c>
      <c r="N11">
        <f>'9lakes'!N11-'12lakes'!N11</f>
        <v>0</v>
      </c>
      <c r="O11">
        <f>'9lakes'!O11-'12lakes'!O11</f>
        <v>0</v>
      </c>
      <c r="P11">
        <f>'9lakes'!P11-'12lakes'!P11</f>
        <v>0</v>
      </c>
      <c r="Q11">
        <f>'9lakes'!Q11-'12lakes'!Q11</f>
        <v>0</v>
      </c>
      <c r="R11">
        <f>'9lakes'!R11-'12lakes'!R11</f>
        <v>1</v>
      </c>
      <c r="S11">
        <f>'9lakes'!S11-'12lakes'!S11</f>
        <v>1</v>
      </c>
      <c r="T11">
        <f>'9lakes'!T11-'12lakes'!T11</f>
        <v>0</v>
      </c>
      <c r="U11">
        <f>'9lakes'!U11-'12lakes'!U11</f>
        <v>0</v>
      </c>
      <c r="V11">
        <f>'9lakes'!V11-'12lakes'!V11</f>
        <v>0</v>
      </c>
      <c r="W11">
        <f>'9lakes'!W11-'12lakes'!W11</f>
        <v>0</v>
      </c>
      <c r="X11">
        <f>'9lakes'!X11-'12lakes'!X11</f>
        <v>0</v>
      </c>
      <c r="Y11">
        <f>'9lakes'!Y11-'12lakes'!Y11</f>
        <v>0</v>
      </c>
      <c r="Z11">
        <f>'9lakes'!Z11-'12lakes'!Z11</f>
        <v>0</v>
      </c>
      <c r="AA11">
        <f>'9lakes'!AA11-'12lakes'!AA11</f>
        <v>0</v>
      </c>
      <c r="AB11">
        <f>'9lakes'!AB11-'12lakes'!AB11</f>
        <v>0</v>
      </c>
      <c r="AC11">
        <f>'9lakes'!AC11-'12lakes'!AC11</f>
        <v>0</v>
      </c>
      <c r="AD11">
        <f>'9lakes'!AD11-'12lakes'!AD11</f>
        <v>1</v>
      </c>
      <c r="AE11">
        <f>'9lakes'!AE11-'12lakes'!AE11</f>
        <v>0</v>
      </c>
      <c r="AF11">
        <f>'9lakes'!AF11-'12lakes'!AF11</f>
        <v>0</v>
      </c>
      <c r="AG11">
        <f>'9lakes'!AG11-'12lakes'!AG11</f>
        <v>1</v>
      </c>
      <c r="AH11">
        <f>'9lakes'!AH11-'12lakes'!AH11</f>
        <v>0</v>
      </c>
      <c r="AI11">
        <f>'9lakes'!AI11-'12lakes'!AI11</f>
        <v>0</v>
      </c>
      <c r="AJ11">
        <f>'9lakes'!AJ11-'12lakes'!AJ11</f>
        <v>0</v>
      </c>
      <c r="AK11">
        <f>'9lakes'!AK11-'12lakes'!AK11</f>
        <v>0</v>
      </c>
      <c r="AL11">
        <f>'9lakes'!AL11-'12lakes'!AL11</f>
        <v>0</v>
      </c>
      <c r="AM11">
        <f>'9lakes'!AM11-'12lakes'!AM11</f>
        <v>0</v>
      </c>
      <c r="AN11">
        <f>'9lakes'!AN11-'12lakes'!AN11</f>
        <v>0</v>
      </c>
      <c r="AO11">
        <f>'9lakes'!AO11-'12lakes'!AO11</f>
        <v>0</v>
      </c>
      <c r="AP11">
        <f>'9lakes'!AP11-'12lakes'!AP11</f>
        <v>1</v>
      </c>
      <c r="AQ11">
        <f>'9lakes'!AQ11-'12lakes'!AQ11</f>
        <v>1</v>
      </c>
      <c r="AR11">
        <f>'9lakes'!AR11-'12lakes'!AR11</f>
        <v>1</v>
      </c>
      <c r="AS11">
        <f>'9lakes'!AS11-'12lakes'!AS11</f>
        <v>1</v>
      </c>
      <c r="AT11">
        <f>'9lakes'!AT11-'12lakes'!AT11</f>
        <v>1</v>
      </c>
      <c r="AU11">
        <f>'9lakes'!AU11-'12lakes'!AU11</f>
        <v>0</v>
      </c>
      <c r="AV11">
        <f>'9lakes'!AV11-'12lakes'!AV11</f>
        <v>0</v>
      </c>
      <c r="AW11">
        <f>'9lakes'!AW11-'12lakes'!AW11</f>
        <v>0</v>
      </c>
    </row>
    <row r="12" spans="1:49" x14ac:dyDescent="0.25">
      <c r="A12">
        <v>4810</v>
      </c>
      <c r="B12">
        <f>'9lakes'!B12-'12lakes'!B12</f>
        <v>0</v>
      </c>
      <c r="C12">
        <f>'9lakes'!C12-'12lakes'!C12</f>
        <v>0</v>
      </c>
      <c r="D12">
        <f>'9lakes'!D12-'12lakes'!D12</f>
        <v>1</v>
      </c>
      <c r="E12">
        <f>'9lakes'!E12-'12lakes'!E12</f>
        <v>1</v>
      </c>
      <c r="F12">
        <f>'9lakes'!F12-'12lakes'!F12</f>
        <v>0</v>
      </c>
      <c r="G12">
        <f>'9lakes'!G12-'12lakes'!G12</f>
        <v>0</v>
      </c>
      <c r="H12">
        <f>'9lakes'!H12-'12lakes'!H12</f>
        <v>0</v>
      </c>
      <c r="I12">
        <f>'9lakes'!I12-'12lakes'!I12</f>
        <v>0</v>
      </c>
      <c r="J12">
        <f>'9lakes'!J12-'12lakes'!J12</f>
        <v>0</v>
      </c>
      <c r="K12">
        <f>'9lakes'!K12-'12lakes'!K12</f>
        <v>0</v>
      </c>
      <c r="L12">
        <f>'9lakes'!L12-'12lakes'!L12</f>
        <v>1</v>
      </c>
      <c r="M12">
        <f>'9lakes'!M12-'12lakes'!M12</f>
        <v>1</v>
      </c>
      <c r="N12">
        <f>'9lakes'!N12-'12lakes'!N12</f>
        <v>0</v>
      </c>
      <c r="O12">
        <f>'9lakes'!O12-'12lakes'!O12</f>
        <v>0</v>
      </c>
      <c r="P12">
        <f>'9lakes'!P12-'12lakes'!P12</f>
        <v>0</v>
      </c>
      <c r="Q12">
        <f>'9lakes'!Q12-'12lakes'!Q12</f>
        <v>0</v>
      </c>
      <c r="R12">
        <f>'9lakes'!R12-'12lakes'!R12</f>
        <v>1</v>
      </c>
      <c r="S12">
        <f>'9lakes'!S12-'12lakes'!S12</f>
        <v>1</v>
      </c>
      <c r="T12">
        <f>'9lakes'!T12-'12lakes'!T12</f>
        <v>0</v>
      </c>
      <c r="U12">
        <f>'9lakes'!U12-'12lakes'!U12</f>
        <v>0</v>
      </c>
      <c r="V12">
        <f>'9lakes'!V12-'12lakes'!V12</f>
        <v>0</v>
      </c>
      <c r="W12">
        <f>'9lakes'!W12-'12lakes'!W12</f>
        <v>0</v>
      </c>
      <c r="X12">
        <f>'9lakes'!X12-'12lakes'!X12</f>
        <v>0</v>
      </c>
      <c r="Y12">
        <f>'9lakes'!Y12-'12lakes'!Y12</f>
        <v>0</v>
      </c>
      <c r="Z12">
        <f>'9lakes'!Z12-'12lakes'!Z12</f>
        <v>0</v>
      </c>
      <c r="AA12">
        <f>'9lakes'!AA12-'12lakes'!AA12</f>
        <v>0</v>
      </c>
      <c r="AB12">
        <f>'9lakes'!AB12-'12lakes'!AB12</f>
        <v>0</v>
      </c>
      <c r="AC12">
        <f>'9lakes'!AC12-'12lakes'!AC12</f>
        <v>0</v>
      </c>
      <c r="AD12">
        <f>'9lakes'!AD12-'12lakes'!AD12</f>
        <v>1</v>
      </c>
      <c r="AE12">
        <f>'9lakes'!AE12-'12lakes'!AE12</f>
        <v>0</v>
      </c>
      <c r="AF12">
        <f>'9lakes'!AF12-'12lakes'!AF12</f>
        <v>0</v>
      </c>
      <c r="AG12">
        <f>'9lakes'!AG12-'12lakes'!AG12</f>
        <v>1</v>
      </c>
      <c r="AH12">
        <f>'9lakes'!AH12-'12lakes'!AH12</f>
        <v>0</v>
      </c>
      <c r="AI12">
        <f>'9lakes'!AI12-'12lakes'!AI12</f>
        <v>0</v>
      </c>
      <c r="AJ12">
        <f>'9lakes'!AJ12-'12lakes'!AJ12</f>
        <v>0</v>
      </c>
      <c r="AK12">
        <f>'9lakes'!AK12-'12lakes'!AK12</f>
        <v>0</v>
      </c>
      <c r="AL12">
        <f>'9lakes'!AL12-'12lakes'!AL12</f>
        <v>0</v>
      </c>
      <c r="AM12">
        <f>'9lakes'!AM12-'12lakes'!AM12</f>
        <v>0</v>
      </c>
      <c r="AN12">
        <f>'9lakes'!AN12-'12lakes'!AN12</f>
        <v>0</v>
      </c>
      <c r="AO12">
        <f>'9lakes'!AO12-'12lakes'!AO12</f>
        <v>0</v>
      </c>
      <c r="AP12">
        <f>'9lakes'!AP12-'12lakes'!AP12</f>
        <v>1</v>
      </c>
      <c r="AQ12">
        <f>'9lakes'!AQ12-'12lakes'!AQ12</f>
        <v>1</v>
      </c>
      <c r="AR12">
        <f>'9lakes'!AR12-'12lakes'!AR12</f>
        <v>1</v>
      </c>
      <c r="AS12">
        <f>'9lakes'!AS12-'12lakes'!AS12</f>
        <v>1</v>
      </c>
      <c r="AT12">
        <f>'9lakes'!AT12-'12lakes'!AT12</f>
        <v>1</v>
      </c>
      <c r="AU12">
        <f>'9lakes'!AU12-'12lakes'!AU12</f>
        <v>0</v>
      </c>
      <c r="AV12">
        <f>'9lakes'!AV12-'12lakes'!AV12</f>
        <v>0</v>
      </c>
      <c r="AW12">
        <f>'9lakes'!AW12-'12lakes'!AW12</f>
        <v>0</v>
      </c>
    </row>
    <row r="13" spans="1:49" x14ac:dyDescent="0.25">
      <c r="A13">
        <v>89370</v>
      </c>
      <c r="B13">
        <f>'9lakes'!B13-'12lakes'!B13</f>
        <v>0</v>
      </c>
      <c r="C13">
        <f>'9lakes'!C13-'12lakes'!C13</f>
        <v>0</v>
      </c>
      <c r="D13">
        <f>'9lakes'!D13-'12lakes'!D13</f>
        <v>1</v>
      </c>
      <c r="E13">
        <f>'9lakes'!E13-'12lakes'!E13</f>
        <v>1</v>
      </c>
      <c r="F13">
        <f>'9lakes'!F13-'12lakes'!F13</f>
        <v>0</v>
      </c>
      <c r="G13">
        <f>'9lakes'!G13-'12lakes'!G13</f>
        <v>0</v>
      </c>
      <c r="H13">
        <f>'9lakes'!H13-'12lakes'!H13</f>
        <v>0</v>
      </c>
      <c r="I13">
        <f>'9lakes'!I13-'12lakes'!I13</f>
        <v>0</v>
      </c>
      <c r="J13">
        <f>'9lakes'!J13-'12lakes'!J13</f>
        <v>0</v>
      </c>
      <c r="K13">
        <f>'9lakes'!K13-'12lakes'!K13</f>
        <v>0</v>
      </c>
      <c r="L13">
        <f>'9lakes'!L13-'12lakes'!L13</f>
        <v>1</v>
      </c>
      <c r="M13">
        <f>'9lakes'!M13-'12lakes'!M13</f>
        <v>1</v>
      </c>
      <c r="N13">
        <f>'9lakes'!N13-'12lakes'!N13</f>
        <v>0</v>
      </c>
      <c r="O13">
        <f>'9lakes'!O13-'12lakes'!O13</f>
        <v>0</v>
      </c>
      <c r="P13">
        <f>'9lakes'!P13-'12lakes'!P13</f>
        <v>0</v>
      </c>
      <c r="Q13">
        <f>'9lakes'!Q13-'12lakes'!Q13</f>
        <v>0</v>
      </c>
      <c r="R13">
        <f>'9lakes'!R13-'12lakes'!R13</f>
        <v>3</v>
      </c>
      <c r="S13">
        <f>'9lakes'!S13-'12lakes'!S13</f>
        <v>1</v>
      </c>
      <c r="T13">
        <f>'9lakes'!T13-'12lakes'!T13</f>
        <v>0</v>
      </c>
      <c r="U13">
        <f>'9lakes'!U13-'12lakes'!U13</f>
        <v>0</v>
      </c>
      <c r="V13">
        <f>'9lakes'!V13-'12lakes'!V13</f>
        <v>0</v>
      </c>
      <c r="W13">
        <f>'9lakes'!W13-'12lakes'!W13</f>
        <v>0</v>
      </c>
      <c r="X13">
        <f>'9lakes'!X13-'12lakes'!X13</f>
        <v>0</v>
      </c>
      <c r="Y13">
        <f>'9lakes'!Y13-'12lakes'!Y13</f>
        <v>0</v>
      </c>
      <c r="Z13">
        <f>'9lakes'!Z13-'12lakes'!Z13</f>
        <v>0</v>
      </c>
      <c r="AA13">
        <f>'9lakes'!AA13-'12lakes'!AA13</f>
        <v>0</v>
      </c>
      <c r="AB13">
        <f>'9lakes'!AB13-'12lakes'!AB13</f>
        <v>0</v>
      </c>
      <c r="AC13">
        <f>'9lakes'!AC13-'12lakes'!AC13</f>
        <v>0</v>
      </c>
      <c r="AD13">
        <f>'9lakes'!AD13-'12lakes'!AD13</f>
        <v>1</v>
      </c>
      <c r="AE13">
        <f>'9lakes'!AE13-'12lakes'!AE13</f>
        <v>0</v>
      </c>
      <c r="AF13">
        <f>'9lakes'!AF13-'12lakes'!AF13</f>
        <v>0</v>
      </c>
      <c r="AG13">
        <f>'9lakes'!AG13-'12lakes'!AG13</f>
        <v>1</v>
      </c>
      <c r="AH13">
        <f>'9lakes'!AH13-'12lakes'!AH13</f>
        <v>0</v>
      </c>
      <c r="AI13">
        <f>'9lakes'!AI13-'12lakes'!AI13</f>
        <v>0</v>
      </c>
      <c r="AJ13">
        <f>'9lakes'!AJ13-'12lakes'!AJ13</f>
        <v>0</v>
      </c>
      <c r="AK13">
        <f>'9lakes'!AK13-'12lakes'!AK13</f>
        <v>0</v>
      </c>
      <c r="AL13">
        <f>'9lakes'!AL13-'12lakes'!AL13</f>
        <v>0</v>
      </c>
      <c r="AM13">
        <f>'9lakes'!AM13-'12lakes'!AM13</f>
        <v>1</v>
      </c>
      <c r="AN13">
        <f>'9lakes'!AN13-'12lakes'!AN13</f>
        <v>0</v>
      </c>
      <c r="AO13">
        <f>'9lakes'!AO13-'12lakes'!AO13</f>
        <v>0</v>
      </c>
      <c r="AP13">
        <f>'9lakes'!AP13-'12lakes'!AP13</f>
        <v>1</v>
      </c>
      <c r="AQ13">
        <f>'9lakes'!AQ13-'12lakes'!AQ13</f>
        <v>1</v>
      </c>
      <c r="AR13">
        <f>'9lakes'!AR13-'12lakes'!AR13</f>
        <v>1</v>
      </c>
      <c r="AS13">
        <f>'9lakes'!AS13-'12lakes'!AS13</f>
        <v>1</v>
      </c>
      <c r="AT13">
        <f>'9lakes'!AT13-'12lakes'!AT13</f>
        <v>1</v>
      </c>
      <c r="AU13">
        <f>'9lakes'!AU13-'12lakes'!AU13</f>
        <v>0</v>
      </c>
      <c r="AV13">
        <f>'9lakes'!AV13-'12lakes'!AV13</f>
        <v>0</v>
      </c>
      <c r="AW13">
        <f>'9lakes'!AW13-'12lakes'!AW13</f>
        <v>0</v>
      </c>
    </row>
    <row r="14" spans="1:49" x14ac:dyDescent="0.25">
      <c r="A14">
        <v>22498</v>
      </c>
      <c r="B14">
        <f>'9lakes'!B14-'12lakes'!B14</f>
        <v>0</v>
      </c>
      <c r="C14">
        <f>'9lakes'!C14-'12lakes'!C14</f>
        <v>0</v>
      </c>
      <c r="D14">
        <f>'9lakes'!D14-'12lakes'!D14</f>
        <v>-2</v>
      </c>
      <c r="E14">
        <f>'9lakes'!E14-'12lakes'!E14</f>
        <v>0</v>
      </c>
      <c r="F14">
        <f>'9lakes'!F14-'12lakes'!F14</f>
        <v>0</v>
      </c>
      <c r="G14">
        <f>'9lakes'!G14-'12lakes'!G14</f>
        <v>0</v>
      </c>
      <c r="H14">
        <f>'9lakes'!H14-'12lakes'!H14</f>
        <v>0</v>
      </c>
      <c r="I14">
        <f>'9lakes'!I14-'12lakes'!I14</f>
        <v>0</v>
      </c>
      <c r="J14">
        <f>'9lakes'!J14-'12lakes'!J14</f>
        <v>0</v>
      </c>
      <c r="K14">
        <f>'9lakes'!K14-'12lakes'!K14</f>
        <v>0</v>
      </c>
      <c r="L14">
        <f>'9lakes'!L14-'12lakes'!L14</f>
        <v>-2</v>
      </c>
      <c r="M14">
        <f>'9lakes'!M14-'12lakes'!M14</f>
        <v>-2</v>
      </c>
      <c r="N14">
        <f>'9lakes'!N14-'12lakes'!N14</f>
        <v>0</v>
      </c>
      <c r="O14">
        <f>'9lakes'!O14-'12lakes'!O14</f>
        <v>0</v>
      </c>
      <c r="P14">
        <f>'9lakes'!P14-'12lakes'!P14</f>
        <v>0</v>
      </c>
      <c r="Q14">
        <f>'9lakes'!Q14-'12lakes'!Q14</f>
        <v>0</v>
      </c>
      <c r="R14">
        <f>'9lakes'!R14-'12lakes'!R14</f>
        <v>0</v>
      </c>
      <c r="S14">
        <f>'9lakes'!S14-'12lakes'!S14</f>
        <v>-2</v>
      </c>
      <c r="T14">
        <f>'9lakes'!T14-'12lakes'!T14</f>
        <v>0</v>
      </c>
      <c r="U14">
        <f>'9lakes'!U14-'12lakes'!U14</f>
        <v>0</v>
      </c>
      <c r="V14">
        <f>'9lakes'!V14-'12lakes'!V14</f>
        <v>0</v>
      </c>
      <c r="W14">
        <f>'9lakes'!W14-'12lakes'!W14</f>
        <v>0</v>
      </c>
      <c r="X14">
        <f>'9lakes'!X14-'12lakes'!X14</f>
        <v>0</v>
      </c>
      <c r="Y14">
        <f>'9lakes'!Y14-'12lakes'!Y14</f>
        <v>0</v>
      </c>
      <c r="Z14">
        <f>'9lakes'!Z14-'12lakes'!Z14</f>
        <v>0</v>
      </c>
      <c r="AA14">
        <f>'9lakes'!AA14-'12lakes'!AA14</f>
        <v>0</v>
      </c>
      <c r="AB14">
        <f>'9lakes'!AB14-'12lakes'!AB14</f>
        <v>0</v>
      </c>
      <c r="AC14">
        <f>'9lakes'!AC14-'12lakes'!AC14</f>
        <v>0</v>
      </c>
      <c r="AD14">
        <f>'9lakes'!AD14-'12lakes'!AD14</f>
        <v>-2</v>
      </c>
      <c r="AE14">
        <f>'9lakes'!AE14-'12lakes'!AE14</f>
        <v>0</v>
      </c>
      <c r="AF14">
        <f>'9lakes'!AF14-'12lakes'!AF14</f>
        <v>0</v>
      </c>
      <c r="AG14">
        <f>'9lakes'!AG14-'12lakes'!AG14</f>
        <v>0</v>
      </c>
      <c r="AH14">
        <f>'9lakes'!AH14-'12lakes'!AH14</f>
        <v>0</v>
      </c>
      <c r="AI14">
        <f>'9lakes'!AI14-'12lakes'!AI14</f>
        <v>0</v>
      </c>
      <c r="AJ14">
        <f>'9lakes'!AJ14-'12lakes'!AJ14</f>
        <v>0</v>
      </c>
      <c r="AK14">
        <f>'9lakes'!AK14-'12lakes'!AK14</f>
        <v>0</v>
      </c>
      <c r="AL14">
        <f>'9lakes'!AL14-'12lakes'!AL14</f>
        <v>0</v>
      </c>
      <c r="AM14">
        <f>'9lakes'!AM14-'12lakes'!AM14</f>
        <v>0</v>
      </c>
      <c r="AN14">
        <f>'9lakes'!AN14-'12lakes'!AN14</f>
        <v>0</v>
      </c>
      <c r="AO14">
        <f>'9lakes'!AO14-'12lakes'!AO14</f>
        <v>0</v>
      </c>
      <c r="AP14">
        <f>'9lakes'!AP14-'12lakes'!AP14</f>
        <v>-2</v>
      </c>
      <c r="AQ14">
        <f>'9lakes'!AQ14-'12lakes'!AQ14</f>
        <v>-2</v>
      </c>
      <c r="AR14">
        <f>'9lakes'!AR14-'12lakes'!AR14</f>
        <v>0</v>
      </c>
      <c r="AS14">
        <f>'9lakes'!AS14-'12lakes'!AS14</f>
        <v>-2</v>
      </c>
      <c r="AT14">
        <f>'9lakes'!AT14-'12lakes'!AT14</f>
        <v>-2</v>
      </c>
      <c r="AU14">
        <f>'9lakes'!AU14-'12lakes'!AU14</f>
        <v>0</v>
      </c>
      <c r="AV14">
        <f>'9lakes'!AV14-'12lakes'!AV14</f>
        <v>0</v>
      </c>
      <c r="AW14">
        <f>'9lakes'!AW14-'12lakes'!AW14</f>
        <v>0</v>
      </c>
    </row>
    <row r="15" spans="1:49" x14ac:dyDescent="0.25">
      <c r="A15">
        <v>39832</v>
      </c>
      <c r="B15">
        <f>'9lakes'!B15-'12lakes'!B15</f>
        <v>0</v>
      </c>
      <c r="C15">
        <f>'9lakes'!C15-'12lakes'!C15</f>
        <v>0</v>
      </c>
      <c r="D15">
        <f>'9lakes'!D15-'12lakes'!D15</f>
        <v>0</v>
      </c>
      <c r="E15">
        <f>'9lakes'!E15-'12lakes'!E15</f>
        <v>0</v>
      </c>
      <c r="F15">
        <f>'9lakes'!F15-'12lakes'!F15</f>
        <v>0</v>
      </c>
      <c r="G15">
        <f>'9lakes'!G15-'12lakes'!G15</f>
        <v>0</v>
      </c>
      <c r="H15">
        <f>'9lakes'!H15-'12lakes'!H15</f>
        <v>0</v>
      </c>
      <c r="I15">
        <f>'9lakes'!I15-'12lakes'!I15</f>
        <v>0</v>
      </c>
      <c r="J15">
        <f>'9lakes'!J15-'12lakes'!J15</f>
        <v>0</v>
      </c>
      <c r="K15">
        <f>'9lakes'!K15-'12lakes'!K15</f>
        <v>0</v>
      </c>
      <c r="L15">
        <f>'9lakes'!L15-'12lakes'!L15</f>
        <v>0</v>
      </c>
      <c r="M15">
        <f>'9lakes'!M15-'12lakes'!M15</f>
        <v>0</v>
      </c>
      <c r="N15">
        <f>'9lakes'!N15-'12lakes'!N15</f>
        <v>0</v>
      </c>
      <c r="O15">
        <f>'9lakes'!O15-'12lakes'!O15</f>
        <v>0</v>
      </c>
      <c r="P15">
        <f>'9lakes'!P15-'12lakes'!P15</f>
        <v>0</v>
      </c>
      <c r="Q15">
        <f>'9lakes'!Q15-'12lakes'!Q15</f>
        <v>0</v>
      </c>
      <c r="R15">
        <f>'9lakes'!R15-'12lakes'!R15</f>
        <v>0</v>
      </c>
      <c r="S15">
        <f>'9lakes'!S15-'12lakes'!S15</f>
        <v>0</v>
      </c>
      <c r="T15">
        <f>'9lakes'!T15-'12lakes'!T15</f>
        <v>0</v>
      </c>
      <c r="U15">
        <f>'9lakes'!U15-'12lakes'!U15</f>
        <v>0</v>
      </c>
      <c r="V15">
        <f>'9lakes'!V15-'12lakes'!V15</f>
        <v>0</v>
      </c>
      <c r="W15">
        <f>'9lakes'!W15-'12lakes'!W15</f>
        <v>0</v>
      </c>
      <c r="X15">
        <f>'9lakes'!X15-'12lakes'!X15</f>
        <v>0</v>
      </c>
      <c r="Y15">
        <f>'9lakes'!Y15-'12lakes'!Y15</f>
        <v>0</v>
      </c>
      <c r="Z15">
        <f>'9lakes'!Z15-'12lakes'!Z15</f>
        <v>0</v>
      </c>
      <c r="AA15">
        <f>'9lakes'!AA15-'12lakes'!AA15</f>
        <v>0</v>
      </c>
      <c r="AB15">
        <f>'9lakes'!AB15-'12lakes'!AB15</f>
        <v>0</v>
      </c>
      <c r="AC15">
        <f>'9lakes'!AC15-'12lakes'!AC15</f>
        <v>0</v>
      </c>
      <c r="AD15">
        <f>'9lakes'!AD15-'12lakes'!AD15</f>
        <v>0</v>
      </c>
      <c r="AE15">
        <f>'9lakes'!AE15-'12lakes'!AE15</f>
        <v>0</v>
      </c>
      <c r="AF15">
        <f>'9lakes'!AF15-'12lakes'!AF15</f>
        <v>0</v>
      </c>
      <c r="AG15">
        <f>'9lakes'!AG15-'12lakes'!AG15</f>
        <v>0</v>
      </c>
      <c r="AH15">
        <f>'9lakes'!AH15-'12lakes'!AH15</f>
        <v>0</v>
      </c>
      <c r="AI15">
        <f>'9lakes'!AI15-'12lakes'!AI15</f>
        <v>0</v>
      </c>
      <c r="AJ15">
        <f>'9lakes'!AJ15-'12lakes'!AJ15</f>
        <v>0</v>
      </c>
      <c r="AK15">
        <f>'9lakes'!AK15-'12lakes'!AK15</f>
        <v>0</v>
      </c>
      <c r="AL15">
        <f>'9lakes'!AL15-'12lakes'!AL15</f>
        <v>0</v>
      </c>
      <c r="AM15">
        <f>'9lakes'!AM15-'12lakes'!AM15</f>
        <v>1</v>
      </c>
      <c r="AN15">
        <f>'9lakes'!AN15-'12lakes'!AN15</f>
        <v>0</v>
      </c>
      <c r="AO15">
        <f>'9lakes'!AO15-'12lakes'!AO15</f>
        <v>0</v>
      </c>
      <c r="AP15">
        <f>'9lakes'!AP15-'12lakes'!AP15</f>
        <v>0</v>
      </c>
      <c r="AQ15">
        <f>'9lakes'!AQ15-'12lakes'!AQ15</f>
        <v>0</v>
      </c>
      <c r="AR15">
        <f>'9lakes'!AR15-'12lakes'!AR15</f>
        <v>0</v>
      </c>
      <c r="AS15">
        <f>'9lakes'!AS15-'12lakes'!AS15</f>
        <v>0</v>
      </c>
      <c r="AT15">
        <f>'9lakes'!AT15-'12lakes'!AT15</f>
        <v>0</v>
      </c>
      <c r="AU15">
        <f>'9lakes'!AU15-'12lakes'!AU15</f>
        <v>0</v>
      </c>
      <c r="AV15">
        <f>'9lakes'!AV15-'12lakes'!AV15</f>
        <v>0</v>
      </c>
      <c r="AW15">
        <f>'9lakes'!AW15-'12lakes'!AW15</f>
        <v>0</v>
      </c>
    </row>
    <row r="16" spans="1:49" x14ac:dyDescent="0.25">
      <c r="A16">
        <v>101115</v>
      </c>
      <c r="B16">
        <f>'9lakes'!B16-'12lakes'!B16</f>
        <v>0</v>
      </c>
      <c r="C16">
        <f>'9lakes'!C16-'12lakes'!C16</f>
        <v>0</v>
      </c>
      <c r="D16">
        <f>'9lakes'!D16-'12lakes'!D16</f>
        <v>1</v>
      </c>
      <c r="E16">
        <f>'9lakes'!E16-'12lakes'!E16</f>
        <v>1</v>
      </c>
      <c r="F16">
        <f>'9lakes'!F16-'12lakes'!F16</f>
        <v>0</v>
      </c>
      <c r="G16">
        <f>'9lakes'!G16-'12lakes'!G16</f>
        <v>0</v>
      </c>
      <c r="H16">
        <f>'9lakes'!H16-'12lakes'!H16</f>
        <v>0</v>
      </c>
      <c r="I16">
        <f>'9lakes'!I16-'12lakes'!I16</f>
        <v>0</v>
      </c>
      <c r="J16">
        <f>'9lakes'!J16-'12lakes'!J16</f>
        <v>0</v>
      </c>
      <c r="K16">
        <f>'9lakes'!K16-'12lakes'!K16</f>
        <v>0</v>
      </c>
      <c r="L16">
        <f>'9lakes'!L16-'12lakes'!L16</f>
        <v>1</v>
      </c>
      <c r="M16">
        <f>'9lakes'!M16-'12lakes'!M16</f>
        <v>1</v>
      </c>
      <c r="N16">
        <f>'9lakes'!N16-'12lakes'!N16</f>
        <v>0</v>
      </c>
      <c r="O16">
        <f>'9lakes'!O16-'12lakes'!O16</f>
        <v>0</v>
      </c>
      <c r="P16">
        <f>'9lakes'!P16-'12lakes'!P16</f>
        <v>0</v>
      </c>
      <c r="Q16">
        <f>'9lakes'!Q16-'12lakes'!Q16</f>
        <v>0</v>
      </c>
      <c r="R16">
        <f>'9lakes'!R16-'12lakes'!R16</f>
        <v>1</v>
      </c>
      <c r="S16">
        <f>'9lakes'!S16-'12lakes'!S16</f>
        <v>1</v>
      </c>
      <c r="T16">
        <f>'9lakes'!T16-'12lakes'!T16</f>
        <v>0</v>
      </c>
      <c r="U16">
        <f>'9lakes'!U16-'12lakes'!U16</f>
        <v>0</v>
      </c>
      <c r="V16">
        <f>'9lakes'!V16-'12lakes'!V16</f>
        <v>0</v>
      </c>
      <c r="W16">
        <f>'9lakes'!W16-'12lakes'!W16</f>
        <v>0</v>
      </c>
      <c r="X16">
        <f>'9lakes'!X16-'12lakes'!X16</f>
        <v>0</v>
      </c>
      <c r="Y16">
        <f>'9lakes'!Y16-'12lakes'!Y16</f>
        <v>0</v>
      </c>
      <c r="Z16">
        <f>'9lakes'!Z16-'12lakes'!Z16</f>
        <v>0</v>
      </c>
      <c r="AA16">
        <f>'9lakes'!AA16-'12lakes'!AA16</f>
        <v>0</v>
      </c>
      <c r="AB16">
        <f>'9lakes'!AB16-'12lakes'!AB16</f>
        <v>0</v>
      </c>
      <c r="AC16">
        <f>'9lakes'!AC16-'12lakes'!AC16</f>
        <v>0</v>
      </c>
      <c r="AD16">
        <f>'9lakes'!AD16-'12lakes'!AD16</f>
        <v>1</v>
      </c>
      <c r="AE16">
        <f>'9lakes'!AE16-'12lakes'!AE16</f>
        <v>0</v>
      </c>
      <c r="AF16">
        <f>'9lakes'!AF16-'12lakes'!AF16</f>
        <v>0</v>
      </c>
      <c r="AG16">
        <f>'9lakes'!AG16-'12lakes'!AG16</f>
        <v>1</v>
      </c>
      <c r="AH16">
        <f>'9lakes'!AH16-'12lakes'!AH16</f>
        <v>0</v>
      </c>
      <c r="AI16">
        <f>'9lakes'!AI16-'12lakes'!AI16</f>
        <v>0</v>
      </c>
      <c r="AJ16">
        <f>'9lakes'!AJ16-'12lakes'!AJ16</f>
        <v>0</v>
      </c>
      <c r="AK16">
        <f>'9lakes'!AK16-'12lakes'!AK16</f>
        <v>0</v>
      </c>
      <c r="AL16">
        <f>'9lakes'!AL16-'12lakes'!AL16</f>
        <v>0</v>
      </c>
      <c r="AM16">
        <f>'9lakes'!AM16-'12lakes'!AM16</f>
        <v>1</v>
      </c>
      <c r="AN16">
        <f>'9lakes'!AN16-'12lakes'!AN16</f>
        <v>0</v>
      </c>
      <c r="AO16">
        <f>'9lakes'!AO16-'12lakes'!AO16</f>
        <v>0</v>
      </c>
      <c r="AP16">
        <f>'9lakes'!AP16-'12lakes'!AP16</f>
        <v>1</v>
      </c>
      <c r="AQ16">
        <f>'9lakes'!AQ16-'12lakes'!AQ16</f>
        <v>1</v>
      </c>
      <c r="AR16">
        <f>'9lakes'!AR16-'12lakes'!AR16</f>
        <v>1</v>
      </c>
      <c r="AS16">
        <f>'9lakes'!AS16-'12lakes'!AS16</f>
        <v>1</v>
      </c>
      <c r="AT16">
        <f>'9lakes'!AT16-'12lakes'!AT16</f>
        <v>1</v>
      </c>
      <c r="AU16">
        <f>'9lakes'!AU16-'12lakes'!AU16</f>
        <v>0</v>
      </c>
      <c r="AV16">
        <f>'9lakes'!AV16-'12lakes'!AV16</f>
        <v>0</v>
      </c>
      <c r="AW16">
        <f>'9lakes'!AW16-'12lakes'!AW16</f>
        <v>0</v>
      </c>
    </row>
    <row r="17" spans="1:49" x14ac:dyDescent="0.25">
      <c r="A17">
        <v>58978</v>
      </c>
      <c r="B17">
        <f>'9lakes'!B17-'12lakes'!B17</f>
        <v>0</v>
      </c>
      <c r="C17">
        <f>'9lakes'!C17-'12lakes'!C17</f>
        <v>0</v>
      </c>
      <c r="D17">
        <f>'9lakes'!D17-'12lakes'!D17</f>
        <v>-2</v>
      </c>
      <c r="E17">
        <f>'9lakes'!E17-'12lakes'!E17</f>
        <v>0</v>
      </c>
      <c r="F17">
        <f>'9lakes'!F17-'12lakes'!F17</f>
        <v>0</v>
      </c>
      <c r="G17">
        <f>'9lakes'!G17-'12lakes'!G17</f>
        <v>0</v>
      </c>
      <c r="H17">
        <f>'9lakes'!H17-'12lakes'!H17</f>
        <v>0</v>
      </c>
      <c r="I17">
        <f>'9lakes'!I17-'12lakes'!I17</f>
        <v>0</v>
      </c>
      <c r="J17">
        <f>'9lakes'!J17-'12lakes'!J17</f>
        <v>0</v>
      </c>
      <c r="K17">
        <f>'9lakes'!K17-'12lakes'!K17</f>
        <v>0</v>
      </c>
      <c r="L17">
        <f>'9lakes'!L17-'12lakes'!L17</f>
        <v>0</v>
      </c>
      <c r="M17">
        <f>'9lakes'!M17-'12lakes'!M17</f>
        <v>-2</v>
      </c>
      <c r="N17">
        <f>'9lakes'!N17-'12lakes'!N17</f>
        <v>0</v>
      </c>
      <c r="O17">
        <f>'9lakes'!O17-'12lakes'!O17</f>
        <v>0</v>
      </c>
      <c r="P17">
        <f>'9lakes'!P17-'12lakes'!P17</f>
        <v>0</v>
      </c>
      <c r="Q17">
        <f>'9lakes'!Q17-'12lakes'!Q17</f>
        <v>0</v>
      </c>
      <c r="R17">
        <f>'9lakes'!R17-'12lakes'!R17</f>
        <v>0</v>
      </c>
      <c r="S17">
        <f>'9lakes'!S17-'12lakes'!S17</f>
        <v>-2</v>
      </c>
      <c r="T17">
        <f>'9lakes'!T17-'12lakes'!T17</f>
        <v>0</v>
      </c>
      <c r="U17">
        <f>'9lakes'!U17-'12lakes'!U17</f>
        <v>0</v>
      </c>
      <c r="V17">
        <f>'9lakes'!V17-'12lakes'!V17</f>
        <v>0</v>
      </c>
      <c r="W17">
        <f>'9lakes'!W17-'12lakes'!W17</f>
        <v>0</v>
      </c>
      <c r="X17">
        <f>'9lakes'!X17-'12lakes'!X17</f>
        <v>0</v>
      </c>
      <c r="Y17">
        <f>'9lakes'!Y17-'12lakes'!Y17</f>
        <v>0</v>
      </c>
      <c r="Z17">
        <f>'9lakes'!Z17-'12lakes'!Z17</f>
        <v>0</v>
      </c>
      <c r="AA17">
        <f>'9lakes'!AA17-'12lakes'!AA17</f>
        <v>0</v>
      </c>
      <c r="AB17">
        <f>'9lakes'!AB17-'12lakes'!AB17</f>
        <v>0</v>
      </c>
      <c r="AC17">
        <f>'9lakes'!AC17-'12lakes'!AC17</f>
        <v>0</v>
      </c>
      <c r="AD17">
        <f>'9lakes'!AD17-'12lakes'!AD17</f>
        <v>-2</v>
      </c>
      <c r="AE17">
        <f>'9lakes'!AE17-'12lakes'!AE17</f>
        <v>0</v>
      </c>
      <c r="AF17">
        <f>'9lakes'!AF17-'12lakes'!AF17</f>
        <v>0</v>
      </c>
      <c r="AG17">
        <f>'9lakes'!AG17-'12lakes'!AG17</f>
        <v>0</v>
      </c>
      <c r="AH17">
        <f>'9lakes'!AH17-'12lakes'!AH17</f>
        <v>0</v>
      </c>
      <c r="AI17">
        <f>'9lakes'!AI17-'12lakes'!AI17</f>
        <v>0</v>
      </c>
      <c r="AJ17">
        <f>'9lakes'!AJ17-'12lakes'!AJ17</f>
        <v>0</v>
      </c>
      <c r="AK17">
        <f>'9lakes'!AK17-'12lakes'!AK17</f>
        <v>0</v>
      </c>
      <c r="AL17">
        <f>'9lakes'!AL17-'12lakes'!AL17</f>
        <v>0</v>
      </c>
      <c r="AM17">
        <f>'9lakes'!AM17-'12lakes'!AM17</f>
        <v>0</v>
      </c>
      <c r="AN17">
        <f>'9lakes'!AN17-'12lakes'!AN17</f>
        <v>0</v>
      </c>
      <c r="AO17">
        <f>'9lakes'!AO17-'12lakes'!AO17</f>
        <v>0</v>
      </c>
      <c r="AP17">
        <f>'9lakes'!AP17-'12lakes'!AP17</f>
        <v>-2</v>
      </c>
      <c r="AQ17">
        <f>'9lakes'!AQ17-'12lakes'!AQ17</f>
        <v>-2</v>
      </c>
      <c r="AR17">
        <f>'9lakes'!AR17-'12lakes'!AR17</f>
        <v>0</v>
      </c>
      <c r="AS17">
        <f>'9lakes'!AS17-'12lakes'!AS17</f>
        <v>0</v>
      </c>
      <c r="AT17">
        <f>'9lakes'!AT17-'12lakes'!AT17</f>
        <v>0</v>
      </c>
      <c r="AU17">
        <f>'9lakes'!AU17-'12lakes'!AU17</f>
        <v>0</v>
      </c>
      <c r="AV17">
        <f>'9lakes'!AV17-'12lakes'!AV17</f>
        <v>0</v>
      </c>
      <c r="AW17">
        <f>'9lakes'!AW17-'12lakes'!AW17</f>
        <v>0</v>
      </c>
    </row>
    <row r="18" spans="1:49" x14ac:dyDescent="0.25">
      <c r="A18">
        <v>58899</v>
      </c>
      <c r="B18">
        <f>'9lakes'!B18-'12lakes'!B18</f>
        <v>0</v>
      </c>
      <c r="C18">
        <f>'9lakes'!C18-'12lakes'!C18</f>
        <v>0</v>
      </c>
      <c r="D18">
        <f>'9lakes'!D18-'12lakes'!D18</f>
        <v>1</v>
      </c>
      <c r="E18">
        <f>'9lakes'!E18-'12lakes'!E18</f>
        <v>1</v>
      </c>
      <c r="F18">
        <f>'9lakes'!F18-'12lakes'!F18</f>
        <v>0</v>
      </c>
      <c r="G18">
        <f>'9lakes'!G18-'12lakes'!G18</f>
        <v>0</v>
      </c>
      <c r="H18">
        <f>'9lakes'!H18-'12lakes'!H18</f>
        <v>0</v>
      </c>
      <c r="I18">
        <f>'9lakes'!I18-'12lakes'!I18</f>
        <v>0</v>
      </c>
      <c r="J18">
        <f>'9lakes'!J18-'12lakes'!J18</f>
        <v>0</v>
      </c>
      <c r="K18">
        <f>'9lakes'!K18-'12lakes'!K18</f>
        <v>0</v>
      </c>
      <c r="L18">
        <f>'9lakes'!L18-'12lakes'!L18</f>
        <v>1</v>
      </c>
      <c r="M18">
        <f>'9lakes'!M18-'12lakes'!M18</f>
        <v>1</v>
      </c>
      <c r="N18">
        <f>'9lakes'!N18-'12lakes'!N18</f>
        <v>0</v>
      </c>
      <c r="O18">
        <f>'9lakes'!O18-'12lakes'!O18</f>
        <v>0</v>
      </c>
      <c r="P18">
        <f>'9lakes'!P18-'12lakes'!P18</f>
        <v>0</v>
      </c>
      <c r="Q18">
        <f>'9lakes'!Q18-'12lakes'!Q18</f>
        <v>0</v>
      </c>
      <c r="R18">
        <f>'9lakes'!R18-'12lakes'!R18</f>
        <v>1</v>
      </c>
      <c r="S18">
        <f>'9lakes'!S18-'12lakes'!S18</f>
        <v>1</v>
      </c>
      <c r="T18">
        <f>'9lakes'!T18-'12lakes'!T18</f>
        <v>0</v>
      </c>
      <c r="U18">
        <f>'9lakes'!U18-'12lakes'!U18</f>
        <v>0</v>
      </c>
      <c r="V18">
        <f>'9lakes'!V18-'12lakes'!V18</f>
        <v>0</v>
      </c>
      <c r="W18">
        <f>'9lakes'!W18-'12lakes'!W18</f>
        <v>0</v>
      </c>
      <c r="X18">
        <f>'9lakes'!X18-'12lakes'!X18</f>
        <v>0</v>
      </c>
      <c r="Y18">
        <f>'9lakes'!Y18-'12lakes'!Y18</f>
        <v>0</v>
      </c>
      <c r="Z18">
        <f>'9lakes'!Z18-'12lakes'!Z18</f>
        <v>0</v>
      </c>
      <c r="AA18">
        <f>'9lakes'!AA18-'12lakes'!AA18</f>
        <v>0</v>
      </c>
      <c r="AB18">
        <f>'9lakes'!AB18-'12lakes'!AB18</f>
        <v>0</v>
      </c>
      <c r="AC18">
        <f>'9lakes'!AC18-'12lakes'!AC18</f>
        <v>0</v>
      </c>
      <c r="AD18">
        <f>'9lakes'!AD18-'12lakes'!AD18</f>
        <v>1</v>
      </c>
      <c r="AE18">
        <f>'9lakes'!AE18-'12lakes'!AE18</f>
        <v>0</v>
      </c>
      <c r="AF18">
        <f>'9lakes'!AF18-'12lakes'!AF18</f>
        <v>0</v>
      </c>
      <c r="AG18">
        <f>'9lakes'!AG18-'12lakes'!AG18</f>
        <v>1</v>
      </c>
      <c r="AH18">
        <f>'9lakes'!AH18-'12lakes'!AH18</f>
        <v>0</v>
      </c>
      <c r="AI18">
        <f>'9lakes'!AI18-'12lakes'!AI18</f>
        <v>0</v>
      </c>
      <c r="AJ18">
        <f>'9lakes'!AJ18-'12lakes'!AJ18</f>
        <v>0</v>
      </c>
      <c r="AK18">
        <f>'9lakes'!AK18-'12lakes'!AK18</f>
        <v>0</v>
      </c>
      <c r="AL18">
        <f>'9lakes'!AL18-'12lakes'!AL18</f>
        <v>0</v>
      </c>
      <c r="AM18">
        <f>'9lakes'!AM18-'12lakes'!AM18</f>
        <v>0</v>
      </c>
      <c r="AN18">
        <f>'9lakes'!AN18-'12lakes'!AN18</f>
        <v>0</v>
      </c>
      <c r="AO18">
        <f>'9lakes'!AO18-'12lakes'!AO18</f>
        <v>0</v>
      </c>
      <c r="AP18">
        <f>'9lakes'!AP18-'12lakes'!AP18</f>
        <v>1</v>
      </c>
      <c r="AQ18">
        <f>'9lakes'!AQ18-'12lakes'!AQ18</f>
        <v>1</v>
      </c>
      <c r="AR18">
        <f>'9lakes'!AR18-'12lakes'!AR18</f>
        <v>1</v>
      </c>
      <c r="AS18">
        <f>'9lakes'!AS18-'12lakes'!AS18</f>
        <v>1</v>
      </c>
      <c r="AT18">
        <f>'9lakes'!AT18-'12lakes'!AT18</f>
        <v>1</v>
      </c>
      <c r="AU18">
        <f>'9lakes'!AU18-'12lakes'!AU18</f>
        <v>0</v>
      </c>
      <c r="AV18">
        <f>'9lakes'!AV18-'12lakes'!AV18</f>
        <v>0</v>
      </c>
      <c r="AW18">
        <f>'9lakes'!AW18-'12lakes'!AW18</f>
        <v>0</v>
      </c>
    </row>
    <row r="19" spans="1:49" x14ac:dyDescent="0.25">
      <c r="A19">
        <v>14306</v>
      </c>
      <c r="B19">
        <f>'9lakes'!B19-'12lakes'!B19</f>
        <v>0</v>
      </c>
      <c r="C19">
        <f>'9lakes'!C19-'12lakes'!C19</f>
        <v>0</v>
      </c>
      <c r="D19">
        <f>'9lakes'!D19-'12lakes'!D19</f>
        <v>1</v>
      </c>
      <c r="E19">
        <f>'9lakes'!E19-'12lakes'!E19</f>
        <v>1</v>
      </c>
      <c r="F19">
        <f>'9lakes'!F19-'12lakes'!F19</f>
        <v>0</v>
      </c>
      <c r="G19">
        <f>'9lakes'!G19-'12lakes'!G19</f>
        <v>0</v>
      </c>
      <c r="H19">
        <f>'9lakes'!H19-'12lakes'!H19</f>
        <v>0</v>
      </c>
      <c r="I19">
        <f>'9lakes'!I19-'12lakes'!I19</f>
        <v>0</v>
      </c>
      <c r="J19">
        <f>'9lakes'!J19-'12lakes'!J19</f>
        <v>0</v>
      </c>
      <c r="K19">
        <f>'9lakes'!K19-'12lakes'!K19</f>
        <v>0</v>
      </c>
      <c r="L19">
        <f>'9lakes'!L19-'12lakes'!L19</f>
        <v>1</v>
      </c>
      <c r="M19">
        <f>'9lakes'!M19-'12lakes'!M19</f>
        <v>1</v>
      </c>
      <c r="N19">
        <f>'9lakes'!N19-'12lakes'!N19</f>
        <v>0</v>
      </c>
      <c r="O19">
        <f>'9lakes'!O19-'12lakes'!O19</f>
        <v>0</v>
      </c>
      <c r="P19">
        <f>'9lakes'!P19-'12lakes'!P19</f>
        <v>0</v>
      </c>
      <c r="Q19">
        <f>'9lakes'!Q19-'12lakes'!Q19</f>
        <v>0</v>
      </c>
      <c r="R19">
        <f>'9lakes'!R19-'12lakes'!R19</f>
        <v>-2</v>
      </c>
      <c r="S19">
        <f>'9lakes'!S19-'12lakes'!S19</f>
        <v>1</v>
      </c>
      <c r="T19">
        <f>'9lakes'!T19-'12lakes'!T19</f>
        <v>0</v>
      </c>
      <c r="U19">
        <f>'9lakes'!U19-'12lakes'!U19</f>
        <v>0</v>
      </c>
      <c r="V19">
        <f>'9lakes'!V19-'12lakes'!V19</f>
        <v>0</v>
      </c>
      <c r="W19">
        <f>'9lakes'!W19-'12lakes'!W19</f>
        <v>0</v>
      </c>
      <c r="X19">
        <f>'9lakes'!X19-'12lakes'!X19</f>
        <v>0</v>
      </c>
      <c r="Y19">
        <f>'9lakes'!Y19-'12lakes'!Y19</f>
        <v>0</v>
      </c>
      <c r="Z19">
        <f>'9lakes'!Z19-'12lakes'!Z19</f>
        <v>0</v>
      </c>
      <c r="AA19">
        <f>'9lakes'!AA19-'12lakes'!AA19</f>
        <v>0</v>
      </c>
      <c r="AB19">
        <f>'9lakes'!AB19-'12lakes'!AB19</f>
        <v>0</v>
      </c>
      <c r="AC19">
        <f>'9lakes'!AC19-'12lakes'!AC19</f>
        <v>0</v>
      </c>
      <c r="AD19">
        <f>'9lakes'!AD19-'12lakes'!AD19</f>
        <v>1</v>
      </c>
      <c r="AE19">
        <f>'9lakes'!AE19-'12lakes'!AE19</f>
        <v>0</v>
      </c>
      <c r="AF19">
        <f>'9lakes'!AF19-'12lakes'!AF19</f>
        <v>0</v>
      </c>
      <c r="AG19">
        <f>'9lakes'!AG19-'12lakes'!AG19</f>
        <v>3</v>
      </c>
      <c r="AH19">
        <f>'9lakes'!AH19-'12lakes'!AH19</f>
        <v>0</v>
      </c>
      <c r="AI19">
        <f>'9lakes'!AI19-'12lakes'!AI19</f>
        <v>0</v>
      </c>
      <c r="AJ19">
        <f>'9lakes'!AJ19-'12lakes'!AJ19</f>
        <v>0</v>
      </c>
      <c r="AK19">
        <f>'9lakes'!AK19-'12lakes'!AK19</f>
        <v>0</v>
      </c>
      <c r="AL19">
        <f>'9lakes'!AL19-'12lakes'!AL19</f>
        <v>0</v>
      </c>
      <c r="AM19">
        <f>'9lakes'!AM19-'12lakes'!AM19</f>
        <v>1</v>
      </c>
      <c r="AN19">
        <f>'9lakes'!AN19-'12lakes'!AN19</f>
        <v>0</v>
      </c>
      <c r="AO19">
        <f>'9lakes'!AO19-'12lakes'!AO19</f>
        <v>0</v>
      </c>
      <c r="AP19">
        <f>'9lakes'!AP19-'12lakes'!AP19</f>
        <v>1</v>
      </c>
      <c r="AQ19">
        <f>'9lakes'!AQ19-'12lakes'!AQ19</f>
        <v>-2</v>
      </c>
      <c r="AR19">
        <f>'9lakes'!AR19-'12lakes'!AR19</f>
        <v>-2</v>
      </c>
      <c r="AS19">
        <f>'9lakes'!AS19-'12lakes'!AS19</f>
        <v>-2</v>
      </c>
      <c r="AT19">
        <f>'9lakes'!AT19-'12lakes'!AT19</f>
        <v>-2</v>
      </c>
      <c r="AU19">
        <f>'9lakes'!AU19-'12lakes'!AU19</f>
        <v>0</v>
      </c>
      <c r="AV19">
        <f>'9lakes'!AV19-'12lakes'!AV19</f>
        <v>0</v>
      </c>
      <c r="AW19">
        <f>'9lakes'!AW19-'12lakes'!AW19</f>
        <v>0</v>
      </c>
    </row>
    <row r="20" spans="1:49" x14ac:dyDescent="0.25">
      <c r="A20">
        <v>40063</v>
      </c>
      <c r="B20">
        <f>'9lakes'!B20-'12lakes'!B20</f>
        <v>0</v>
      </c>
      <c r="C20">
        <f>'9lakes'!C20-'12lakes'!C20</f>
        <v>0</v>
      </c>
      <c r="D20">
        <f>'9lakes'!D20-'12lakes'!D20</f>
        <v>-2</v>
      </c>
      <c r="E20">
        <f>'9lakes'!E20-'12lakes'!E20</f>
        <v>-2</v>
      </c>
      <c r="F20">
        <f>'9lakes'!F20-'12lakes'!F20</f>
        <v>0</v>
      </c>
      <c r="G20">
        <f>'9lakes'!G20-'12lakes'!G20</f>
        <v>0</v>
      </c>
      <c r="H20">
        <f>'9lakes'!H20-'12lakes'!H20</f>
        <v>0</v>
      </c>
      <c r="I20">
        <f>'9lakes'!I20-'12lakes'!I20</f>
        <v>0</v>
      </c>
      <c r="J20">
        <f>'9lakes'!J20-'12lakes'!J20</f>
        <v>0</v>
      </c>
      <c r="K20">
        <f>'9lakes'!K20-'12lakes'!K20</f>
        <v>0</v>
      </c>
      <c r="L20">
        <f>'9lakes'!L20-'12lakes'!L20</f>
        <v>-2</v>
      </c>
      <c r="M20">
        <f>'9lakes'!M20-'12lakes'!M20</f>
        <v>-2</v>
      </c>
      <c r="N20">
        <f>'9lakes'!N20-'12lakes'!N20</f>
        <v>0</v>
      </c>
      <c r="O20">
        <f>'9lakes'!O20-'12lakes'!O20</f>
        <v>0</v>
      </c>
      <c r="P20">
        <f>'9lakes'!P20-'12lakes'!P20</f>
        <v>0</v>
      </c>
      <c r="Q20">
        <f>'9lakes'!Q20-'12lakes'!Q20</f>
        <v>0</v>
      </c>
      <c r="R20">
        <f>'9lakes'!R20-'12lakes'!R20</f>
        <v>-2</v>
      </c>
      <c r="S20">
        <f>'9lakes'!S20-'12lakes'!S20</f>
        <v>-2</v>
      </c>
      <c r="T20">
        <f>'9lakes'!T20-'12lakes'!T20</f>
        <v>0</v>
      </c>
      <c r="U20">
        <f>'9lakes'!U20-'12lakes'!U20</f>
        <v>0</v>
      </c>
      <c r="V20">
        <f>'9lakes'!V20-'12lakes'!V20</f>
        <v>0</v>
      </c>
      <c r="W20">
        <f>'9lakes'!W20-'12lakes'!W20</f>
        <v>0</v>
      </c>
      <c r="X20">
        <f>'9lakes'!X20-'12lakes'!X20</f>
        <v>0</v>
      </c>
      <c r="Y20">
        <f>'9lakes'!Y20-'12lakes'!Y20</f>
        <v>0</v>
      </c>
      <c r="Z20">
        <f>'9lakes'!Z20-'12lakes'!Z20</f>
        <v>0</v>
      </c>
      <c r="AA20">
        <f>'9lakes'!AA20-'12lakes'!AA20</f>
        <v>0</v>
      </c>
      <c r="AB20">
        <f>'9lakes'!AB20-'12lakes'!AB20</f>
        <v>0</v>
      </c>
      <c r="AC20">
        <f>'9lakes'!AC20-'12lakes'!AC20</f>
        <v>0</v>
      </c>
      <c r="AD20">
        <f>'9lakes'!AD20-'12lakes'!AD20</f>
        <v>-1</v>
      </c>
      <c r="AE20">
        <f>'9lakes'!AE20-'12lakes'!AE20</f>
        <v>0</v>
      </c>
      <c r="AF20">
        <f>'9lakes'!AF20-'12lakes'!AF20</f>
        <v>0</v>
      </c>
      <c r="AG20">
        <f>'9lakes'!AG20-'12lakes'!AG20</f>
        <v>-2</v>
      </c>
      <c r="AH20">
        <f>'9lakes'!AH20-'12lakes'!AH20</f>
        <v>0</v>
      </c>
      <c r="AI20">
        <f>'9lakes'!AI20-'12lakes'!AI20</f>
        <v>0</v>
      </c>
      <c r="AJ20">
        <f>'9lakes'!AJ20-'12lakes'!AJ20</f>
        <v>0</v>
      </c>
      <c r="AK20">
        <f>'9lakes'!AK20-'12lakes'!AK20</f>
        <v>0</v>
      </c>
      <c r="AL20">
        <f>'9lakes'!AL20-'12lakes'!AL20</f>
        <v>0</v>
      </c>
      <c r="AM20">
        <f>'9lakes'!AM20-'12lakes'!AM20</f>
        <v>1</v>
      </c>
      <c r="AN20">
        <f>'9lakes'!AN20-'12lakes'!AN20</f>
        <v>0</v>
      </c>
      <c r="AO20">
        <f>'9lakes'!AO20-'12lakes'!AO20</f>
        <v>0</v>
      </c>
      <c r="AP20">
        <f>'9lakes'!AP20-'12lakes'!AP20</f>
        <v>1</v>
      </c>
      <c r="AQ20">
        <f>'9lakes'!AQ20-'12lakes'!AQ20</f>
        <v>-2</v>
      </c>
      <c r="AR20">
        <f>'9lakes'!AR20-'12lakes'!AR20</f>
        <v>-2</v>
      </c>
      <c r="AS20">
        <f>'9lakes'!AS20-'12lakes'!AS20</f>
        <v>-2</v>
      </c>
      <c r="AT20">
        <f>'9lakes'!AT20-'12lakes'!AT20</f>
        <v>-2</v>
      </c>
      <c r="AU20">
        <f>'9lakes'!AU20-'12lakes'!AU20</f>
        <v>0</v>
      </c>
      <c r="AV20">
        <f>'9lakes'!AV20-'12lakes'!AV20</f>
        <v>0</v>
      </c>
      <c r="AW20">
        <f>'9lakes'!AW20-'12lakes'!AW20</f>
        <v>0</v>
      </c>
    </row>
    <row r="21" spans="1:49" x14ac:dyDescent="0.25">
      <c r="A21">
        <v>58646</v>
      </c>
      <c r="B21">
        <f>'9lakes'!B21-'12lakes'!B21</f>
        <v>0</v>
      </c>
      <c r="C21">
        <f>'9lakes'!C21-'12lakes'!C21</f>
        <v>0</v>
      </c>
      <c r="D21">
        <f>'9lakes'!D21-'12lakes'!D21</f>
        <v>0</v>
      </c>
      <c r="E21">
        <f>'9lakes'!E21-'12lakes'!E21</f>
        <v>0</v>
      </c>
      <c r="F21">
        <f>'9lakes'!F21-'12lakes'!F21</f>
        <v>0</v>
      </c>
      <c r="G21">
        <f>'9lakes'!G21-'12lakes'!G21</f>
        <v>0</v>
      </c>
      <c r="H21">
        <f>'9lakes'!H21-'12lakes'!H21</f>
        <v>0</v>
      </c>
      <c r="I21">
        <f>'9lakes'!I21-'12lakes'!I21</f>
        <v>0</v>
      </c>
      <c r="J21">
        <f>'9lakes'!J21-'12lakes'!J21</f>
        <v>0</v>
      </c>
      <c r="K21">
        <f>'9lakes'!K21-'12lakes'!K21</f>
        <v>0</v>
      </c>
      <c r="L21">
        <f>'9lakes'!L21-'12lakes'!L21</f>
        <v>0</v>
      </c>
      <c r="M21">
        <f>'9lakes'!M21-'12lakes'!M21</f>
        <v>0</v>
      </c>
      <c r="N21">
        <f>'9lakes'!N21-'12lakes'!N21</f>
        <v>0</v>
      </c>
      <c r="O21">
        <f>'9lakes'!O21-'12lakes'!O21</f>
        <v>0</v>
      </c>
      <c r="P21">
        <f>'9lakes'!P21-'12lakes'!P21</f>
        <v>0</v>
      </c>
      <c r="Q21">
        <f>'9lakes'!Q21-'12lakes'!Q21</f>
        <v>0</v>
      </c>
      <c r="R21">
        <f>'9lakes'!R21-'12lakes'!R21</f>
        <v>0</v>
      </c>
      <c r="S21">
        <f>'9lakes'!S21-'12lakes'!S21</f>
        <v>-2</v>
      </c>
      <c r="T21">
        <f>'9lakes'!T21-'12lakes'!T21</f>
        <v>0</v>
      </c>
      <c r="U21">
        <f>'9lakes'!U21-'12lakes'!U21</f>
        <v>0</v>
      </c>
      <c r="V21">
        <f>'9lakes'!V21-'12lakes'!V21</f>
        <v>0</v>
      </c>
      <c r="W21">
        <f>'9lakes'!W21-'12lakes'!W21</f>
        <v>0</v>
      </c>
      <c r="X21">
        <f>'9lakes'!X21-'12lakes'!X21</f>
        <v>0</v>
      </c>
      <c r="Y21">
        <f>'9lakes'!Y21-'12lakes'!Y21</f>
        <v>0</v>
      </c>
      <c r="Z21">
        <f>'9lakes'!Z21-'12lakes'!Z21</f>
        <v>0</v>
      </c>
      <c r="AA21">
        <f>'9lakes'!AA21-'12lakes'!AA21</f>
        <v>0</v>
      </c>
      <c r="AB21">
        <f>'9lakes'!AB21-'12lakes'!AB21</f>
        <v>0</v>
      </c>
      <c r="AC21">
        <f>'9lakes'!AC21-'12lakes'!AC21</f>
        <v>0</v>
      </c>
      <c r="AD21">
        <f>'9lakes'!AD21-'12lakes'!AD21</f>
        <v>0</v>
      </c>
      <c r="AE21">
        <f>'9lakes'!AE21-'12lakes'!AE21</f>
        <v>0</v>
      </c>
      <c r="AF21">
        <f>'9lakes'!AF21-'12lakes'!AF21</f>
        <v>0</v>
      </c>
      <c r="AG21">
        <f>'9lakes'!AG21-'12lakes'!AG21</f>
        <v>0</v>
      </c>
      <c r="AH21">
        <f>'9lakes'!AH21-'12lakes'!AH21</f>
        <v>0</v>
      </c>
      <c r="AI21">
        <f>'9lakes'!AI21-'12lakes'!AI21</f>
        <v>0</v>
      </c>
      <c r="AJ21">
        <f>'9lakes'!AJ21-'12lakes'!AJ21</f>
        <v>0</v>
      </c>
      <c r="AK21">
        <f>'9lakes'!AK21-'12lakes'!AK21</f>
        <v>0</v>
      </c>
      <c r="AL21">
        <f>'9lakes'!AL21-'12lakes'!AL21</f>
        <v>0</v>
      </c>
      <c r="AM21">
        <f>'9lakes'!AM21-'12lakes'!AM21</f>
        <v>0</v>
      </c>
      <c r="AN21">
        <f>'9lakes'!AN21-'12lakes'!AN21</f>
        <v>0</v>
      </c>
      <c r="AO21">
        <f>'9lakes'!AO21-'12lakes'!AO21</f>
        <v>0</v>
      </c>
      <c r="AP21">
        <f>'9lakes'!AP21-'12lakes'!AP21</f>
        <v>0</v>
      </c>
      <c r="AQ21">
        <f>'9lakes'!AQ21-'12lakes'!AQ21</f>
        <v>0</v>
      </c>
      <c r="AR21">
        <f>'9lakes'!AR21-'12lakes'!AR21</f>
        <v>0</v>
      </c>
      <c r="AS21">
        <f>'9lakes'!AS21-'12lakes'!AS21</f>
        <v>0</v>
      </c>
      <c r="AT21">
        <f>'9lakes'!AT21-'12lakes'!AT21</f>
        <v>0</v>
      </c>
      <c r="AU21">
        <f>'9lakes'!AU21-'12lakes'!AU21</f>
        <v>0</v>
      </c>
      <c r="AV21">
        <f>'9lakes'!AV21-'12lakes'!AV21</f>
        <v>0</v>
      </c>
      <c r="AW21">
        <f>'9lakes'!AW21-'12lakes'!AW21</f>
        <v>0</v>
      </c>
    </row>
    <row r="22" spans="1:49" x14ac:dyDescent="0.25">
      <c r="A22">
        <v>13301</v>
      </c>
      <c r="B22">
        <f>'9lakes'!B22-'12lakes'!B22</f>
        <v>0</v>
      </c>
      <c r="C22">
        <f>'9lakes'!C22-'12lakes'!C22</f>
        <v>0</v>
      </c>
      <c r="D22">
        <f>'9lakes'!D22-'12lakes'!D22</f>
        <v>0</v>
      </c>
      <c r="E22">
        <f>'9lakes'!E22-'12lakes'!E22</f>
        <v>0</v>
      </c>
      <c r="F22">
        <f>'9lakes'!F22-'12lakes'!F22</f>
        <v>0</v>
      </c>
      <c r="G22">
        <f>'9lakes'!G22-'12lakes'!G22</f>
        <v>0</v>
      </c>
      <c r="H22">
        <f>'9lakes'!H22-'12lakes'!H22</f>
        <v>0</v>
      </c>
      <c r="I22">
        <f>'9lakes'!I22-'12lakes'!I22</f>
        <v>0</v>
      </c>
      <c r="J22">
        <f>'9lakes'!J22-'12lakes'!J22</f>
        <v>0</v>
      </c>
      <c r="K22">
        <f>'9lakes'!K22-'12lakes'!K22</f>
        <v>0</v>
      </c>
      <c r="L22">
        <f>'9lakes'!L22-'12lakes'!L22</f>
        <v>0</v>
      </c>
      <c r="M22">
        <f>'9lakes'!M22-'12lakes'!M22</f>
        <v>0</v>
      </c>
      <c r="N22">
        <f>'9lakes'!N22-'12lakes'!N22</f>
        <v>0</v>
      </c>
      <c r="O22">
        <f>'9lakes'!O22-'12lakes'!O22</f>
        <v>0</v>
      </c>
      <c r="P22">
        <f>'9lakes'!P22-'12lakes'!P22</f>
        <v>0</v>
      </c>
      <c r="Q22">
        <f>'9lakes'!Q22-'12lakes'!Q22</f>
        <v>0</v>
      </c>
      <c r="R22">
        <f>'9lakes'!R22-'12lakes'!R22</f>
        <v>0</v>
      </c>
      <c r="S22">
        <f>'9lakes'!S22-'12lakes'!S22</f>
        <v>0</v>
      </c>
      <c r="T22">
        <f>'9lakes'!T22-'12lakes'!T22</f>
        <v>0</v>
      </c>
      <c r="U22">
        <f>'9lakes'!U22-'12lakes'!U22</f>
        <v>0</v>
      </c>
      <c r="V22">
        <f>'9lakes'!V22-'12lakes'!V22</f>
        <v>0</v>
      </c>
      <c r="W22">
        <f>'9lakes'!W22-'12lakes'!W22</f>
        <v>0</v>
      </c>
      <c r="X22">
        <f>'9lakes'!X22-'12lakes'!X22</f>
        <v>0</v>
      </c>
      <c r="Y22">
        <f>'9lakes'!Y22-'12lakes'!Y22</f>
        <v>0</v>
      </c>
      <c r="Z22">
        <f>'9lakes'!Z22-'12lakes'!Z22</f>
        <v>0</v>
      </c>
      <c r="AA22">
        <f>'9lakes'!AA22-'12lakes'!AA22</f>
        <v>0</v>
      </c>
      <c r="AB22">
        <f>'9lakes'!AB22-'12lakes'!AB22</f>
        <v>0</v>
      </c>
      <c r="AC22">
        <f>'9lakes'!AC22-'12lakes'!AC22</f>
        <v>0</v>
      </c>
      <c r="AD22">
        <f>'9lakes'!AD22-'12lakes'!AD22</f>
        <v>0</v>
      </c>
      <c r="AE22">
        <f>'9lakes'!AE22-'12lakes'!AE22</f>
        <v>0</v>
      </c>
      <c r="AF22">
        <f>'9lakes'!AF22-'12lakes'!AF22</f>
        <v>0</v>
      </c>
      <c r="AG22">
        <f>'9lakes'!AG22-'12lakes'!AG22</f>
        <v>0</v>
      </c>
      <c r="AH22">
        <f>'9lakes'!AH22-'12lakes'!AH22</f>
        <v>0</v>
      </c>
      <c r="AI22">
        <f>'9lakes'!AI22-'12lakes'!AI22</f>
        <v>0</v>
      </c>
      <c r="AJ22">
        <f>'9lakes'!AJ22-'12lakes'!AJ22</f>
        <v>0</v>
      </c>
      <c r="AK22">
        <f>'9lakes'!AK22-'12lakes'!AK22</f>
        <v>0</v>
      </c>
      <c r="AL22">
        <f>'9lakes'!AL22-'12lakes'!AL22</f>
        <v>0</v>
      </c>
      <c r="AM22">
        <f>'9lakes'!AM22-'12lakes'!AM22</f>
        <v>1</v>
      </c>
      <c r="AN22">
        <f>'9lakes'!AN22-'12lakes'!AN22</f>
        <v>0</v>
      </c>
      <c r="AO22">
        <f>'9lakes'!AO22-'12lakes'!AO22</f>
        <v>0</v>
      </c>
      <c r="AP22">
        <f>'9lakes'!AP22-'12lakes'!AP22</f>
        <v>0</v>
      </c>
      <c r="AQ22">
        <f>'9lakes'!AQ22-'12lakes'!AQ22</f>
        <v>0</v>
      </c>
      <c r="AR22">
        <f>'9lakes'!AR22-'12lakes'!AR22</f>
        <v>0</v>
      </c>
      <c r="AS22">
        <f>'9lakes'!AS22-'12lakes'!AS22</f>
        <v>0</v>
      </c>
      <c r="AT22">
        <f>'9lakes'!AT22-'12lakes'!AT22</f>
        <v>0</v>
      </c>
      <c r="AU22">
        <f>'9lakes'!AU22-'12lakes'!AU22</f>
        <v>0</v>
      </c>
      <c r="AV22">
        <f>'9lakes'!AV22-'12lakes'!AV22</f>
        <v>0</v>
      </c>
      <c r="AW22">
        <f>'9lakes'!AW22-'12lakes'!AW22</f>
        <v>0</v>
      </c>
    </row>
    <row r="23" spans="1:49" x14ac:dyDescent="0.25">
      <c r="A23">
        <v>22540</v>
      </c>
      <c r="B23">
        <f>'9lakes'!B23-'12lakes'!B23</f>
        <v>0</v>
      </c>
      <c r="C23">
        <f>'9lakes'!C23-'12lakes'!C23</f>
        <v>0</v>
      </c>
      <c r="D23">
        <f>'9lakes'!D23-'12lakes'!D23</f>
        <v>1</v>
      </c>
      <c r="E23">
        <f>'9lakes'!E23-'12lakes'!E23</f>
        <v>1</v>
      </c>
      <c r="F23">
        <f>'9lakes'!F23-'12lakes'!F23</f>
        <v>0</v>
      </c>
      <c r="G23">
        <f>'9lakes'!G23-'12lakes'!G23</f>
        <v>0</v>
      </c>
      <c r="H23">
        <f>'9lakes'!H23-'12lakes'!H23</f>
        <v>0</v>
      </c>
      <c r="I23">
        <f>'9lakes'!I23-'12lakes'!I23</f>
        <v>0</v>
      </c>
      <c r="J23">
        <f>'9lakes'!J23-'12lakes'!J23</f>
        <v>0</v>
      </c>
      <c r="K23">
        <f>'9lakes'!K23-'12lakes'!K23</f>
        <v>0</v>
      </c>
      <c r="L23">
        <f>'9lakes'!L23-'12lakes'!L23</f>
        <v>1</v>
      </c>
      <c r="M23">
        <f>'9lakes'!M23-'12lakes'!M23</f>
        <v>-1</v>
      </c>
      <c r="N23">
        <f>'9lakes'!N23-'12lakes'!N23</f>
        <v>0</v>
      </c>
      <c r="O23">
        <f>'9lakes'!O23-'12lakes'!O23</f>
        <v>0</v>
      </c>
      <c r="P23">
        <f>'9lakes'!P23-'12lakes'!P23</f>
        <v>0</v>
      </c>
      <c r="Q23">
        <f>'9lakes'!Q23-'12lakes'!Q23</f>
        <v>0</v>
      </c>
      <c r="R23">
        <f>'9lakes'!R23-'12lakes'!R23</f>
        <v>1</v>
      </c>
      <c r="S23">
        <f>'9lakes'!S23-'12lakes'!S23</f>
        <v>-1</v>
      </c>
      <c r="T23">
        <f>'9lakes'!T23-'12lakes'!T23</f>
        <v>0</v>
      </c>
      <c r="U23">
        <f>'9lakes'!U23-'12lakes'!U23</f>
        <v>0</v>
      </c>
      <c r="V23">
        <f>'9lakes'!V23-'12lakes'!V23</f>
        <v>0</v>
      </c>
      <c r="W23">
        <f>'9lakes'!W23-'12lakes'!W23</f>
        <v>0</v>
      </c>
      <c r="X23">
        <f>'9lakes'!X23-'12lakes'!X23</f>
        <v>0</v>
      </c>
      <c r="Y23">
        <f>'9lakes'!Y23-'12lakes'!Y23</f>
        <v>0</v>
      </c>
      <c r="Z23">
        <f>'9lakes'!Z23-'12lakes'!Z23</f>
        <v>0</v>
      </c>
      <c r="AA23">
        <f>'9lakes'!AA23-'12lakes'!AA23</f>
        <v>0</v>
      </c>
      <c r="AB23">
        <f>'9lakes'!AB23-'12lakes'!AB23</f>
        <v>0</v>
      </c>
      <c r="AC23">
        <f>'9lakes'!AC23-'12lakes'!AC23</f>
        <v>0</v>
      </c>
      <c r="AD23">
        <f>'9lakes'!AD23-'12lakes'!AD23</f>
        <v>1</v>
      </c>
      <c r="AE23">
        <f>'9lakes'!AE23-'12lakes'!AE23</f>
        <v>0</v>
      </c>
      <c r="AF23">
        <f>'9lakes'!AF23-'12lakes'!AF23</f>
        <v>0</v>
      </c>
      <c r="AG23">
        <f>'9lakes'!AG23-'12lakes'!AG23</f>
        <v>1</v>
      </c>
      <c r="AH23">
        <f>'9lakes'!AH23-'12lakes'!AH23</f>
        <v>0</v>
      </c>
      <c r="AI23">
        <f>'9lakes'!AI23-'12lakes'!AI23</f>
        <v>0</v>
      </c>
      <c r="AJ23">
        <f>'9lakes'!AJ23-'12lakes'!AJ23</f>
        <v>0</v>
      </c>
      <c r="AK23">
        <f>'9lakes'!AK23-'12lakes'!AK23</f>
        <v>0</v>
      </c>
      <c r="AL23">
        <f>'9lakes'!AL23-'12lakes'!AL23</f>
        <v>0</v>
      </c>
      <c r="AM23">
        <f>'9lakes'!AM23-'12lakes'!AM23</f>
        <v>0</v>
      </c>
      <c r="AN23">
        <f>'9lakes'!AN23-'12lakes'!AN23</f>
        <v>0</v>
      </c>
      <c r="AO23">
        <f>'9lakes'!AO23-'12lakes'!AO23</f>
        <v>0</v>
      </c>
      <c r="AP23">
        <f>'9lakes'!AP23-'12lakes'!AP23</f>
        <v>1</v>
      </c>
      <c r="AQ23">
        <f>'9lakes'!AQ23-'12lakes'!AQ23</f>
        <v>1</v>
      </c>
      <c r="AR23">
        <f>'9lakes'!AR23-'12lakes'!AR23</f>
        <v>1</v>
      </c>
      <c r="AS23">
        <f>'9lakes'!AS23-'12lakes'!AS23</f>
        <v>1</v>
      </c>
      <c r="AT23">
        <f>'9lakes'!AT23-'12lakes'!AT23</f>
        <v>1</v>
      </c>
      <c r="AU23">
        <f>'9lakes'!AU23-'12lakes'!AU23</f>
        <v>0</v>
      </c>
      <c r="AV23">
        <f>'9lakes'!AV23-'12lakes'!AV23</f>
        <v>0</v>
      </c>
      <c r="AW23">
        <f>'9lakes'!AW23-'12lakes'!AW23</f>
        <v>0</v>
      </c>
    </row>
    <row r="24" spans="1:49" x14ac:dyDescent="0.25">
      <c r="A24">
        <v>37627</v>
      </c>
      <c r="B24">
        <f>'9lakes'!B24-'12lakes'!B24</f>
        <v>0</v>
      </c>
      <c r="C24">
        <f>'9lakes'!C24-'12lakes'!C24</f>
        <v>0</v>
      </c>
      <c r="D24">
        <f>'9lakes'!D24-'12lakes'!D24</f>
        <v>0</v>
      </c>
      <c r="E24">
        <f>'9lakes'!E24-'12lakes'!E24</f>
        <v>0</v>
      </c>
      <c r="F24">
        <f>'9lakes'!F24-'12lakes'!F24</f>
        <v>0</v>
      </c>
      <c r="G24">
        <f>'9lakes'!G24-'12lakes'!G24</f>
        <v>0</v>
      </c>
      <c r="H24">
        <f>'9lakes'!H24-'12lakes'!H24</f>
        <v>0</v>
      </c>
      <c r="I24">
        <f>'9lakes'!I24-'12lakes'!I24</f>
        <v>0</v>
      </c>
      <c r="J24">
        <f>'9lakes'!J24-'12lakes'!J24</f>
        <v>0</v>
      </c>
      <c r="K24">
        <f>'9lakes'!K24-'12lakes'!K24</f>
        <v>0</v>
      </c>
      <c r="L24">
        <f>'9lakes'!L24-'12lakes'!L24</f>
        <v>0</v>
      </c>
      <c r="M24">
        <f>'9lakes'!M24-'12lakes'!M24</f>
        <v>0</v>
      </c>
      <c r="N24">
        <f>'9lakes'!N24-'12lakes'!N24</f>
        <v>0</v>
      </c>
      <c r="O24">
        <f>'9lakes'!O24-'12lakes'!O24</f>
        <v>0</v>
      </c>
      <c r="P24">
        <f>'9lakes'!P24-'12lakes'!P24</f>
        <v>0</v>
      </c>
      <c r="Q24">
        <f>'9lakes'!Q24-'12lakes'!Q24</f>
        <v>0</v>
      </c>
      <c r="R24">
        <f>'9lakes'!R24-'12lakes'!R24</f>
        <v>0</v>
      </c>
      <c r="S24">
        <f>'9lakes'!S24-'12lakes'!S24</f>
        <v>-2</v>
      </c>
      <c r="T24">
        <f>'9lakes'!T24-'12lakes'!T24</f>
        <v>0</v>
      </c>
      <c r="U24">
        <f>'9lakes'!U24-'12lakes'!U24</f>
        <v>0</v>
      </c>
      <c r="V24">
        <f>'9lakes'!V24-'12lakes'!V24</f>
        <v>0</v>
      </c>
      <c r="W24">
        <f>'9lakes'!W24-'12lakes'!W24</f>
        <v>0</v>
      </c>
      <c r="X24">
        <f>'9lakes'!X24-'12lakes'!X24</f>
        <v>0</v>
      </c>
      <c r="Y24">
        <f>'9lakes'!Y24-'12lakes'!Y24</f>
        <v>0</v>
      </c>
      <c r="Z24">
        <f>'9lakes'!Z24-'12lakes'!Z24</f>
        <v>0</v>
      </c>
      <c r="AA24">
        <f>'9lakes'!AA24-'12lakes'!AA24</f>
        <v>0</v>
      </c>
      <c r="AB24">
        <f>'9lakes'!AB24-'12lakes'!AB24</f>
        <v>0</v>
      </c>
      <c r="AC24">
        <f>'9lakes'!AC24-'12lakes'!AC24</f>
        <v>0</v>
      </c>
      <c r="AD24">
        <f>'9lakes'!AD24-'12lakes'!AD24</f>
        <v>-2</v>
      </c>
      <c r="AE24">
        <f>'9lakes'!AE24-'12lakes'!AE24</f>
        <v>0</v>
      </c>
      <c r="AF24">
        <f>'9lakes'!AF24-'12lakes'!AF24</f>
        <v>0</v>
      </c>
      <c r="AG24">
        <f>'9lakes'!AG24-'12lakes'!AG24</f>
        <v>0</v>
      </c>
      <c r="AH24">
        <f>'9lakes'!AH24-'12lakes'!AH24</f>
        <v>0</v>
      </c>
      <c r="AI24">
        <f>'9lakes'!AI24-'12lakes'!AI24</f>
        <v>0</v>
      </c>
      <c r="AJ24">
        <f>'9lakes'!AJ24-'12lakes'!AJ24</f>
        <v>0</v>
      </c>
      <c r="AK24">
        <f>'9lakes'!AK24-'12lakes'!AK24</f>
        <v>0</v>
      </c>
      <c r="AL24">
        <f>'9lakes'!AL24-'12lakes'!AL24</f>
        <v>0</v>
      </c>
      <c r="AM24">
        <f>'9lakes'!AM24-'12lakes'!AM24</f>
        <v>0</v>
      </c>
      <c r="AN24">
        <f>'9lakes'!AN24-'12lakes'!AN24</f>
        <v>0</v>
      </c>
      <c r="AO24">
        <f>'9lakes'!AO24-'12lakes'!AO24</f>
        <v>0</v>
      </c>
      <c r="AP24">
        <f>'9lakes'!AP24-'12lakes'!AP24</f>
        <v>-2</v>
      </c>
      <c r="AQ24">
        <f>'9lakes'!AQ24-'12lakes'!AQ24</f>
        <v>0</v>
      </c>
      <c r="AR24">
        <f>'9lakes'!AR24-'12lakes'!AR24</f>
        <v>0</v>
      </c>
      <c r="AS24">
        <f>'9lakes'!AS24-'12lakes'!AS24</f>
        <v>0</v>
      </c>
      <c r="AT24">
        <f>'9lakes'!AT24-'12lakes'!AT24</f>
        <v>0</v>
      </c>
      <c r="AU24">
        <f>'9lakes'!AU24-'12lakes'!AU24</f>
        <v>0</v>
      </c>
      <c r="AV24">
        <f>'9lakes'!AV24-'12lakes'!AV24</f>
        <v>0</v>
      </c>
      <c r="AW24">
        <f>'9lakes'!AW24-'12lakes'!AW24</f>
        <v>0</v>
      </c>
    </row>
    <row r="25" spans="1:49" x14ac:dyDescent="0.25">
      <c r="A25">
        <v>58764</v>
      </c>
      <c r="B25">
        <f>'9lakes'!B25-'12lakes'!B25</f>
        <v>0</v>
      </c>
      <c r="C25">
        <f>'9lakes'!C25-'12lakes'!C25</f>
        <v>0</v>
      </c>
      <c r="D25">
        <f>'9lakes'!D25-'12lakes'!D25</f>
        <v>1</v>
      </c>
      <c r="E25">
        <f>'9lakes'!E25-'12lakes'!E25</f>
        <v>1</v>
      </c>
      <c r="F25">
        <f>'9lakes'!F25-'12lakes'!F25</f>
        <v>0</v>
      </c>
      <c r="G25">
        <f>'9lakes'!G25-'12lakes'!G25</f>
        <v>0</v>
      </c>
      <c r="H25">
        <f>'9lakes'!H25-'12lakes'!H25</f>
        <v>0</v>
      </c>
      <c r="I25">
        <f>'9lakes'!I25-'12lakes'!I25</f>
        <v>0</v>
      </c>
      <c r="J25">
        <f>'9lakes'!J25-'12lakes'!J25</f>
        <v>0</v>
      </c>
      <c r="K25">
        <f>'9lakes'!K25-'12lakes'!K25</f>
        <v>0</v>
      </c>
      <c r="L25">
        <f>'9lakes'!L25-'12lakes'!L25</f>
        <v>1</v>
      </c>
      <c r="M25">
        <f>'9lakes'!M25-'12lakes'!M25</f>
        <v>1</v>
      </c>
      <c r="N25">
        <f>'9lakes'!N25-'12lakes'!N25</f>
        <v>0</v>
      </c>
      <c r="O25">
        <f>'9lakes'!O25-'12lakes'!O25</f>
        <v>0</v>
      </c>
      <c r="P25">
        <f>'9lakes'!P25-'12lakes'!P25</f>
        <v>0</v>
      </c>
      <c r="Q25">
        <f>'9lakes'!Q25-'12lakes'!Q25</f>
        <v>0</v>
      </c>
      <c r="R25">
        <f>'9lakes'!R25-'12lakes'!R25</f>
        <v>1</v>
      </c>
      <c r="S25">
        <f>'9lakes'!S25-'12lakes'!S25</f>
        <v>1</v>
      </c>
      <c r="T25">
        <f>'9lakes'!T25-'12lakes'!T25</f>
        <v>0</v>
      </c>
      <c r="U25">
        <f>'9lakes'!U25-'12lakes'!U25</f>
        <v>0</v>
      </c>
      <c r="V25">
        <f>'9lakes'!V25-'12lakes'!V25</f>
        <v>0</v>
      </c>
      <c r="W25">
        <f>'9lakes'!W25-'12lakes'!W25</f>
        <v>0</v>
      </c>
      <c r="X25">
        <f>'9lakes'!X25-'12lakes'!X25</f>
        <v>0</v>
      </c>
      <c r="Y25">
        <f>'9lakes'!Y25-'12lakes'!Y25</f>
        <v>0</v>
      </c>
      <c r="Z25">
        <f>'9lakes'!Z25-'12lakes'!Z25</f>
        <v>0</v>
      </c>
      <c r="AA25">
        <f>'9lakes'!AA25-'12lakes'!AA25</f>
        <v>0</v>
      </c>
      <c r="AB25">
        <f>'9lakes'!AB25-'12lakes'!AB25</f>
        <v>0</v>
      </c>
      <c r="AC25">
        <f>'9lakes'!AC25-'12lakes'!AC25</f>
        <v>0</v>
      </c>
      <c r="AD25">
        <f>'9lakes'!AD25-'12lakes'!AD25</f>
        <v>1</v>
      </c>
      <c r="AE25">
        <f>'9lakes'!AE25-'12lakes'!AE25</f>
        <v>0</v>
      </c>
      <c r="AF25">
        <f>'9lakes'!AF25-'12lakes'!AF25</f>
        <v>0</v>
      </c>
      <c r="AG25">
        <f>'9lakes'!AG25-'12lakes'!AG25</f>
        <v>1</v>
      </c>
      <c r="AH25">
        <f>'9lakes'!AH25-'12lakes'!AH25</f>
        <v>0</v>
      </c>
      <c r="AI25">
        <f>'9lakes'!AI25-'12lakes'!AI25</f>
        <v>0</v>
      </c>
      <c r="AJ25">
        <f>'9lakes'!AJ25-'12lakes'!AJ25</f>
        <v>0</v>
      </c>
      <c r="AK25">
        <f>'9lakes'!AK25-'12lakes'!AK25</f>
        <v>0</v>
      </c>
      <c r="AL25">
        <f>'9lakes'!AL25-'12lakes'!AL25</f>
        <v>0</v>
      </c>
      <c r="AM25">
        <f>'9lakes'!AM25-'12lakes'!AM25</f>
        <v>0</v>
      </c>
      <c r="AN25">
        <f>'9lakes'!AN25-'12lakes'!AN25</f>
        <v>0</v>
      </c>
      <c r="AO25">
        <f>'9lakes'!AO25-'12lakes'!AO25</f>
        <v>0</v>
      </c>
      <c r="AP25">
        <f>'9lakes'!AP25-'12lakes'!AP25</f>
        <v>1</v>
      </c>
      <c r="AQ25">
        <f>'9lakes'!AQ25-'12lakes'!AQ25</f>
        <v>-2</v>
      </c>
      <c r="AR25">
        <f>'9lakes'!AR25-'12lakes'!AR25</f>
        <v>-2</v>
      </c>
      <c r="AS25">
        <f>'9lakes'!AS25-'12lakes'!AS25</f>
        <v>-2</v>
      </c>
      <c r="AT25">
        <f>'9lakes'!AT25-'12lakes'!AT25</f>
        <v>-2</v>
      </c>
      <c r="AU25">
        <f>'9lakes'!AU25-'12lakes'!AU25</f>
        <v>0</v>
      </c>
      <c r="AV25">
        <f>'9lakes'!AV25-'12lakes'!AV25</f>
        <v>0</v>
      </c>
      <c r="AW25">
        <f>'9lakes'!AW25-'12lakes'!AW25</f>
        <v>0</v>
      </c>
    </row>
    <row r="26" spans="1:49" x14ac:dyDescent="0.25">
      <c r="A26">
        <v>39747</v>
      </c>
      <c r="B26">
        <f>'9lakes'!B26-'12lakes'!B26</f>
        <v>0</v>
      </c>
      <c r="C26">
        <f>'9lakes'!C26-'12lakes'!C26</f>
        <v>0</v>
      </c>
      <c r="D26">
        <f>'9lakes'!D26-'12lakes'!D26</f>
        <v>0</v>
      </c>
      <c r="E26">
        <f>'9lakes'!E26-'12lakes'!E26</f>
        <v>0</v>
      </c>
      <c r="F26">
        <f>'9lakes'!F26-'12lakes'!F26</f>
        <v>0</v>
      </c>
      <c r="G26">
        <f>'9lakes'!G26-'12lakes'!G26</f>
        <v>0</v>
      </c>
      <c r="H26">
        <f>'9lakes'!H26-'12lakes'!H26</f>
        <v>0</v>
      </c>
      <c r="I26">
        <f>'9lakes'!I26-'12lakes'!I26</f>
        <v>0</v>
      </c>
      <c r="J26">
        <f>'9lakes'!J26-'12lakes'!J26</f>
        <v>0</v>
      </c>
      <c r="K26">
        <f>'9lakes'!K26-'12lakes'!K26</f>
        <v>0</v>
      </c>
      <c r="L26">
        <f>'9lakes'!L26-'12lakes'!L26</f>
        <v>0</v>
      </c>
      <c r="M26">
        <f>'9lakes'!M26-'12lakes'!M26</f>
        <v>0</v>
      </c>
      <c r="N26">
        <f>'9lakes'!N26-'12lakes'!N26</f>
        <v>0</v>
      </c>
      <c r="O26">
        <f>'9lakes'!O26-'12lakes'!O26</f>
        <v>0</v>
      </c>
      <c r="P26">
        <f>'9lakes'!P26-'12lakes'!P26</f>
        <v>0</v>
      </c>
      <c r="Q26">
        <f>'9lakes'!Q26-'12lakes'!Q26</f>
        <v>0</v>
      </c>
      <c r="R26">
        <f>'9lakes'!R26-'12lakes'!R26</f>
        <v>0</v>
      </c>
      <c r="S26">
        <f>'9lakes'!S26-'12lakes'!S26</f>
        <v>0</v>
      </c>
      <c r="T26">
        <f>'9lakes'!T26-'12lakes'!T26</f>
        <v>0</v>
      </c>
      <c r="U26">
        <f>'9lakes'!U26-'12lakes'!U26</f>
        <v>0</v>
      </c>
      <c r="V26">
        <f>'9lakes'!V26-'12lakes'!V26</f>
        <v>0</v>
      </c>
      <c r="W26">
        <f>'9lakes'!W26-'12lakes'!W26</f>
        <v>0</v>
      </c>
      <c r="X26">
        <f>'9lakes'!X26-'12lakes'!X26</f>
        <v>0</v>
      </c>
      <c r="Y26">
        <f>'9lakes'!Y26-'12lakes'!Y26</f>
        <v>0</v>
      </c>
      <c r="Z26">
        <f>'9lakes'!Z26-'12lakes'!Z26</f>
        <v>0</v>
      </c>
      <c r="AA26">
        <f>'9lakes'!AA26-'12lakes'!AA26</f>
        <v>0</v>
      </c>
      <c r="AB26">
        <f>'9lakes'!AB26-'12lakes'!AB26</f>
        <v>0</v>
      </c>
      <c r="AC26">
        <f>'9lakes'!AC26-'12lakes'!AC26</f>
        <v>0</v>
      </c>
      <c r="AD26">
        <f>'9lakes'!AD26-'12lakes'!AD26</f>
        <v>0</v>
      </c>
      <c r="AE26">
        <f>'9lakes'!AE26-'12lakes'!AE26</f>
        <v>0</v>
      </c>
      <c r="AF26">
        <f>'9lakes'!AF26-'12lakes'!AF26</f>
        <v>0</v>
      </c>
      <c r="AG26">
        <f>'9lakes'!AG26-'12lakes'!AG26</f>
        <v>0</v>
      </c>
      <c r="AH26">
        <f>'9lakes'!AH26-'12lakes'!AH26</f>
        <v>0</v>
      </c>
      <c r="AI26">
        <f>'9lakes'!AI26-'12lakes'!AI26</f>
        <v>0</v>
      </c>
      <c r="AJ26">
        <f>'9lakes'!AJ26-'12lakes'!AJ26</f>
        <v>0</v>
      </c>
      <c r="AK26">
        <f>'9lakes'!AK26-'12lakes'!AK26</f>
        <v>0</v>
      </c>
      <c r="AL26">
        <f>'9lakes'!AL26-'12lakes'!AL26</f>
        <v>0</v>
      </c>
      <c r="AM26">
        <f>'9lakes'!AM26-'12lakes'!AM26</f>
        <v>1</v>
      </c>
      <c r="AN26">
        <f>'9lakes'!AN26-'12lakes'!AN26</f>
        <v>0</v>
      </c>
      <c r="AO26">
        <f>'9lakes'!AO26-'12lakes'!AO26</f>
        <v>0</v>
      </c>
      <c r="AP26">
        <f>'9lakes'!AP26-'12lakes'!AP26</f>
        <v>0</v>
      </c>
      <c r="AQ26">
        <f>'9lakes'!AQ26-'12lakes'!AQ26</f>
        <v>0</v>
      </c>
      <c r="AR26">
        <f>'9lakes'!AR26-'12lakes'!AR26</f>
        <v>0</v>
      </c>
      <c r="AS26">
        <f>'9lakes'!AS26-'12lakes'!AS26</f>
        <v>0</v>
      </c>
      <c r="AT26">
        <f>'9lakes'!AT26-'12lakes'!AT26</f>
        <v>0</v>
      </c>
      <c r="AU26">
        <f>'9lakes'!AU26-'12lakes'!AU26</f>
        <v>0</v>
      </c>
      <c r="AV26">
        <f>'9lakes'!AV26-'12lakes'!AV26</f>
        <v>0</v>
      </c>
      <c r="AW26">
        <f>'9lakes'!AW26-'12lakes'!AW26</f>
        <v>0</v>
      </c>
    </row>
    <row r="27" spans="1:49" x14ac:dyDescent="0.25">
      <c r="A27">
        <v>21408</v>
      </c>
      <c r="B27">
        <f>'9lakes'!B27-'12lakes'!B27</f>
        <v>0</v>
      </c>
      <c r="C27">
        <f>'9lakes'!C27-'12lakes'!C27</f>
        <v>0</v>
      </c>
      <c r="D27">
        <f>'9lakes'!D27-'12lakes'!D27</f>
        <v>0</v>
      </c>
      <c r="E27">
        <f>'9lakes'!E27-'12lakes'!E27</f>
        <v>0</v>
      </c>
      <c r="F27">
        <f>'9lakes'!F27-'12lakes'!F27</f>
        <v>0</v>
      </c>
      <c r="G27">
        <f>'9lakes'!G27-'12lakes'!G27</f>
        <v>0</v>
      </c>
      <c r="H27">
        <f>'9lakes'!H27-'12lakes'!H27</f>
        <v>0</v>
      </c>
      <c r="I27">
        <f>'9lakes'!I27-'12lakes'!I27</f>
        <v>0</v>
      </c>
      <c r="J27">
        <f>'9lakes'!J27-'12lakes'!J27</f>
        <v>0</v>
      </c>
      <c r="K27">
        <f>'9lakes'!K27-'12lakes'!K27</f>
        <v>0</v>
      </c>
      <c r="L27">
        <f>'9lakes'!L27-'12lakes'!L27</f>
        <v>0</v>
      </c>
      <c r="M27">
        <f>'9lakes'!M27-'12lakes'!M27</f>
        <v>0</v>
      </c>
      <c r="N27">
        <f>'9lakes'!N27-'12lakes'!N27</f>
        <v>0</v>
      </c>
      <c r="O27">
        <f>'9lakes'!O27-'12lakes'!O27</f>
        <v>0</v>
      </c>
      <c r="P27">
        <f>'9lakes'!P27-'12lakes'!P27</f>
        <v>0</v>
      </c>
      <c r="Q27">
        <f>'9lakes'!Q27-'12lakes'!Q27</f>
        <v>0</v>
      </c>
      <c r="R27">
        <f>'9lakes'!R27-'12lakes'!R27</f>
        <v>0</v>
      </c>
      <c r="S27">
        <f>'9lakes'!S27-'12lakes'!S27</f>
        <v>0</v>
      </c>
      <c r="T27">
        <f>'9lakes'!T27-'12lakes'!T27</f>
        <v>0</v>
      </c>
      <c r="U27">
        <f>'9lakes'!U27-'12lakes'!U27</f>
        <v>0</v>
      </c>
      <c r="V27">
        <f>'9lakes'!V27-'12lakes'!V27</f>
        <v>0</v>
      </c>
      <c r="W27">
        <f>'9lakes'!W27-'12lakes'!W27</f>
        <v>0</v>
      </c>
      <c r="X27">
        <f>'9lakes'!X27-'12lakes'!X27</f>
        <v>0</v>
      </c>
      <c r="Y27">
        <f>'9lakes'!Y27-'12lakes'!Y27</f>
        <v>0</v>
      </c>
      <c r="Z27">
        <f>'9lakes'!Z27-'12lakes'!Z27</f>
        <v>0</v>
      </c>
      <c r="AA27">
        <f>'9lakes'!AA27-'12lakes'!AA27</f>
        <v>0</v>
      </c>
      <c r="AB27">
        <f>'9lakes'!AB27-'12lakes'!AB27</f>
        <v>0</v>
      </c>
      <c r="AC27">
        <f>'9lakes'!AC27-'12lakes'!AC27</f>
        <v>0</v>
      </c>
      <c r="AD27">
        <f>'9lakes'!AD27-'12lakes'!AD27</f>
        <v>0</v>
      </c>
      <c r="AE27">
        <f>'9lakes'!AE27-'12lakes'!AE27</f>
        <v>0</v>
      </c>
      <c r="AF27">
        <f>'9lakes'!AF27-'12lakes'!AF27</f>
        <v>0</v>
      </c>
      <c r="AG27">
        <f>'9lakes'!AG27-'12lakes'!AG27</f>
        <v>0</v>
      </c>
      <c r="AH27">
        <f>'9lakes'!AH27-'12lakes'!AH27</f>
        <v>0</v>
      </c>
      <c r="AI27">
        <f>'9lakes'!AI27-'12lakes'!AI27</f>
        <v>0</v>
      </c>
      <c r="AJ27">
        <f>'9lakes'!AJ27-'12lakes'!AJ27</f>
        <v>0</v>
      </c>
      <c r="AK27">
        <f>'9lakes'!AK27-'12lakes'!AK27</f>
        <v>0</v>
      </c>
      <c r="AL27">
        <f>'9lakes'!AL27-'12lakes'!AL27</f>
        <v>0</v>
      </c>
      <c r="AM27">
        <f>'9lakes'!AM27-'12lakes'!AM27</f>
        <v>0</v>
      </c>
      <c r="AN27">
        <f>'9lakes'!AN27-'12lakes'!AN27</f>
        <v>0</v>
      </c>
      <c r="AO27">
        <f>'9lakes'!AO27-'12lakes'!AO27</f>
        <v>0</v>
      </c>
      <c r="AP27">
        <f>'9lakes'!AP27-'12lakes'!AP27</f>
        <v>0</v>
      </c>
      <c r="AQ27">
        <f>'9lakes'!AQ27-'12lakes'!AQ27</f>
        <v>0</v>
      </c>
      <c r="AR27">
        <f>'9lakes'!AR27-'12lakes'!AR27</f>
        <v>0</v>
      </c>
      <c r="AS27">
        <f>'9lakes'!AS27-'12lakes'!AS27</f>
        <v>0</v>
      </c>
      <c r="AT27">
        <f>'9lakes'!AT27-'12lakes'!AT27</f>
        <v>0</v>
      </c>
      <c r="AU27">
        <f>'9lakes'!AU27-'12lakes'!AU27</f>
        <v>0</v>
      </c>
      <c r="AV27">
        <f>'9lakes'!AV27-'12lakes'!AV27</f>
        <v>0</v>
      </c>
      <c r="AW27">
        <f>'9lakes'!AW27-'12lakes'!AW27</f>
        <v>0</v>
      </c>
    </row>
    <row r="28" spans="1:49" x14ac:dyDescent="0.25">
      <c r="A28">
        <v>681</v>
      </c>
      <c r="B28">
        <f>'9lakes'!B28-'12lakes'!B28</f>
        <v>0</v>
      </c>
      <c r="C28">
        <f>'9lakes'!C28-'12lakes'!C28</f>
        <v>0</v>
      </c>
      <c r="D28">
        <f>'9lakes'!D28-'12lakes'!D28</f>
        <v>1</v>
      </c>
      <c r="E28">
        <f>'9lakes'!E28-'12lakes'!E28</f>
        <v>1</v>
      </c>
      <c r="F28">
        <f>'9lakes'!F28-'12lakes'!F28</f>
        <v>0</v>
      </c>
      <c r="G28">
        <f>'9lakes'!G28-'12lakes'!G28</f>
        <v>0</v>
      </c>
      <c r="H28">
        <f>'9lakes'!H28-'12lakes'!H28</f>
        <v>0</v>
      </c>
      <c r="I28">
        <f>'9lakes'!I28-'12lakes'!I28</f>
        <v>0</v>
      </c>
      <c r="J28">
        <f>'9lakes'!J28-'12lakes'!J28</f>
        <v>0</v>
      </c>
      <c r="K28">
        <f>'9lakes'!K28-'12lakes'!K28</f>
        <v>0</v>
      </c>
      <c r="L28">
        <f>'9lakes'!L28-'12lakes'!L28</f>
        <v>1</v>
      </c>
      <c r="M28">
        <f>'9lakes'!M28-'12lakes'!M28</f>
        <v>1</v>
      </c>
      <c r="N28">
        <f>'9lakes'!N28-'12lakes'!N28</f>
        <v>0</v>
      </c>
      <c r="O28">
        <f>'9lakes'!O28-'12lakes'!O28</f>
        <v>0</v>
      </c>
      <c r="P28">
        <f>'9lakes'!P28-'12lakes'!P28</f>
        <v>0</v>
      </c>
      <c r="Q28">
        <f>'9lakes'!Q28-'12lakes'!Q28</f>
        <v>0</v>
      </c>
      <c r="R28">
        <f>'9lakes'!R28-'12lakes'!R28</f>
        <v>1</v>
      </c>
      <c r="S28">
        <f>'9lakes'!S28-'12lakes'!S28</f>
        <v>1</v>
      </c>
      <c r="T28">
        <f>'9lakes'!T28-'12lakes'!T28</f>
        <v>0</v>
      </c>
      <c r="U28">
        <f>'9lakes'!U28-'12lakes'!U28</f>
        <v>0</v>
      </c>
      <c r="V28">
        <f>'9lakes'!V28-'12lakes'!V28</f>
        <v>0</v>
      </c>
      <c r="W28">
        <f>'9lakes'!W28-'12lakes'!W28</f>
        <v>0</v>
      </c>
      <c r="X28">
        <f>'9lakes'!X28-'12lakes'!X28</f>
        <v>0</v>
      </c>
      <c r="Y28">
        <f>'9lakes'!Y28-'12lakes'!Y28</f>
        <v>0</v>
      </c>
      <c r="Z28">
        <f>'9lakes'!Z28-'12lakes'!Z28</f>
        <v>0</v>
      </c>
      <c r="AA28">
        <f>'9lakes'!AA28-'12lakes'!AA28</f>
        <v>0</v>
      </c>
      <c r="AB28">
        <f>'9lakes'!AB28-'12lakes'!AB28</f>
        <v>0</v>
      </c>
      <c r="AC28">
        <f>'9lakes'!AC28-'12lakes'!AC28</f>
        <v>0</v>
      </c>
      <c r="AD28">
        <f>'9lakes'!AD28-'12lakes'!AD28</f>
        <v>1</v>
      </c>
      <c r="AE28">
        <f>'9lakes'!AE28-'12lakes'!AE28</f>
        <v>0</v>
      </c>
      <c r="AF28">
        <f>'9lakes'!AF28-'12lakes'!AF28</f>
        <v>0</v>
      </c>
      <c r="AG28">
        <f>'9lakes'!AG28-'12lakes'!AG28</f>
        <v>1</v>
      </c>
      <c r="AH28">
        <f>'9lakes'!AH28-'12lakes'!AH28</f>
        <v>0</v>
      </c>
      <c r="AI28">
        <f>'9lakes'!AI28-'12lakes'!AI28</f>
        <v>0</v>
      </c>
      <c r="AJ28">
        <f>'9lakes'!AJ28-'12lakes'!AJ28</f>
        <v>0</v>
      </c>
      <c r="AK28">
        <f>'9lakes'!AK28-'12lakes'!AK28</f>
        <v>0</v>
      </c>
      <c r="AL28">
        <f>'9lakes'!AL28-'12lakes'!AL28</f>
        <v>0</v>
      </c>
      <c r="AM28">
        <f>'9lakes'!AM28-'12lakes'!AM28</f>
        <v>0</v>
      </c>
      <c r="AN28">
        <f>'9lakes'!AN28-'12lakes'!AN28</f>
        <v>0</v>
      </c>
      <c r="AO28">
        <f>'9lakes'!AO28-'12lakes'!AO28</f>
        <v>0</v>
      </c>
      <c r="AP28">
        <f>'9lakes'!AP28-'12lakes'!AP28</f>
        <v>1</v>
      </c>
      <c r="AQ28">
        <f>'9lakes'!AQ28-'12lakes'!AQ28</f>
        <v>1</v>
      </c>
      <c r="AR28">
        <f>'9lakes'!AR28-'12lakes'!AR28</f>
        <v>1</v>
      </c>
      <c r="AS28">
        <f>'9lakes'!AS28-'12lakes'!AS28</f>
        <v>1</v>
      </c>
      <c r="AT28">
        <f>'9lakes'!AT28-'12lakes'!AT28</f>
        <v>1</v>
      </c>
      <c r="AU28">
        <f>'9lakes'!AU28-'12lakes'!AU28</f>
        <v>0</v>
      </c>
      <c r="AV28">
        <f>'9lakes'!AV28-'12lakes'!AV28</f>
        <v>0</v>
      </c>
      <c r="AW28">
        <f>'9lakes'!AW28-'12lakes'!AW28</f>
        <v>0</v>
      </c>
    </row>
    <row r="29" spans="1:49" x14ac:dyDescent="0.25">
      <c r="A29">
        <v>15164</v>
      </c>
      <c r="B29">
        <f>'9lakes'!B29-'12lakes'!B29</f>
        <v>0</v>
      </c>
      <c r="C29">
        <f>'9lakes'!C29-'12lakes'!C29</f>
        <v>0</v>
      </c>
      <c r="D29">
        <f>'9lakes'!D29-'12lakes'!D29</f>
        <v>0</v>
      </c>
      <c r="E29">
        <f>'9lakes'!E29-'12lakes'!E29</f>
        <v>0</v>
      </c>
      <c r="F29">
        <f>'9lakes'!F29-'12lakes'!F29</f>
        <v>0</v>
      </c>
      <c r="G29">
        <f>'9lakes'!G29-'12lakes'!G29</f>
        <v>0</v>
      </c>
      <c r="H29">
        <f>'9lakes'!H29-'12lakes'!H29</f>
        <v>0</v>
      </c>
      <c r="I29">
        <f>'9lakes'!I29-'12lakes'!I29</f>
        <v>0</v>
      </c>
      <c r="J29">
        <f>'9lakes'!J29-'12lakes'!J29</f>
        <v>0</v>
      </c>
      <c r="K29">
        <f>'9lakes'!K29-'12lakes'!K29</f>
        <v>0</v>
      </c>
      <c r="L29">
        <f>'9lakes'!L29-'12lakes'!L29</f>
        <v>0</v>
      </c>
      <c r="M29">
        <f>'9lakes'!M29-'12lakes'!M29</f>
        <v>0</v>
      </c>
      <c r="N29">
        <f>'9lakes'!N29-'12lakes'!N29</f>
        <v>0</v>
      </c>
      <c r="O29">
        <f>'9lakes'!O29-'12lakes'!O29</f>
        <v>0</v>
      </c>
      <c r="P29">
        <f>'9lakes'!P29-'12lakes'!P29</f>
        <v>0</v>
      </c>
      <c r="Q29">
        <f>'9lakes'!Q29-'12lakes'!Q29</f>
        <v>0</v>
      </c>
      <c r="R29">
        <f>'9lakes'!R29-'12lakes'!R29</f>
        <v>0</v>
      </c>
      <c r="S29">
        <f>'9lakes'!S29-'12lakes'!S29</f>
        <v>0</v>
      </c>
      <c r="T29">
        <f>'9lakes'!T29-'12lakes'!T29</f>
        <v>0</v>
      </c>
      <c r="U29">
        <f>'9lakes'!U29-'12lakes'!U29</f>
        <v>0</v>
      </c>
      <c r="V29">
        <f>'9lakes'!V29-'12lakes'!V29</f>
        <v>0</v>
      </c>
      <c r="W29">
        <f>'9lakes'!W29-'12lakes'!W29</f>
        <v>0</v>
      </c>
      <c r="X29">
        <f>'9lakes'!X29-'12lakes'!X29</f>
        <v>0</v>
      </c>
      <c r="Y29">
        <f>'9lakes'!Y29-'12lakes'!Y29</f>
        <v>0</v>
      </c>
      <c r="Z29">
        <f>'9lakes'!Z29-'12lakes'!Z29</f>
        <v>0</v>
      </c>
      <c r="AA29">
        <f>'9lakes'!AA29-'12lakes'!AA29</f>
        <v>0</v>
      </c>
      <c r="AB29">
        <f>'9lakes'!AB29-'12lakes'!AB29</f>
        <v>0</v>
      </c>
      <c r="AC29">
        <f>'9lakes'!AC29-'12lakes'!AC29</f>
        <v>0</v>
      </c>
      <c r="AD29">
        <f>'9lakes'!AD29-'12lakes'!AD29</f>
        <v>0</v>
      </c>
      <c r="AE29">
        <f>'9lakes'!AE29-'12lakes'!AE29</f>
        <v>0</v>
      </c>
      <c r="AF29">
        <f>'9lakes'!AF29-'12lakes'!AF29</f>
        <v>0</v>
      </c>
      <c r="AG29">
        <f>'9lakes'!AG29-'12lakes'!AG29</f>
        <v>0</v>
      </c>
      <c r="AH29">
        <f>'9lakes'!AH29-'12lakes'!AH29</f>
        <v>0</v>
      </c>
      <c r="AI29">
        <f>'9lakes'!AI29-'12lakes'!AI29</f>
        <v>0</v>
      </c>
      <c r="AJ29">
        <f>'9lakes'!AJ29-'12lakes'!AJ29</f>
        <v>0</v>
      </c>
      <c r="AK29">
        <f>'9lakes'!AK29-'12lakes'!AK29</f>
        <v>0</v>
      </c>
      <c r="AL29">
        <f>'9lakes'!AL29-'12lakes'!AL29</f>
        <v>0</v>
      </c>
      <c r="AM29">
        <f>'9lakes'!AM29-'12lakes'!AM29</f>
        <v>0</v>
      </c>
      <c r="AN29">
        <f>'9lakes'!AN29-'12lakes'!AN29</f>
        <v>0</v>
      </c>
      <c r="AO29">
        <f>'9lakes'!AO29-'12lakes'!AO29</f>
        <v>0</v>
      </c>
      <c r="AP29">
        <f>'9lakes'!AP29-'12lakes'!AP29</f>
        <v>0</v>
      </c>
      <c r="AQ29">
        <f>'9lakes'!AQ29-'12lakes'!AQ29</f>
        <v>0</v>
      </c>
      <c r="AR29">
        <f>'9lakes'!AR29-'12lakes'!AR29</f>
        <v>0</v>
      </c>
      <c r="AS29">
        <f>'9lakes'!AS29-'12lakes'!AS29</f>
        <v>0</v>
      </c>
      <c r="AT29">
        <f>'9lakes'!AT29-'12lakes'!AT29</f>
        <v>0</v>
      </c>
      <c r="AU29">
        <f>'9lakes'!AU29-'12lakes'!AU29</f>
        <v>0</v>
      </c>
      <c r="AV29">
        <f>'9lakes'!AV29-'12lakes'!AV29</f>
        <v>0</v>
      </c>
      <c r="AW29">
        <f>'9lakes'!AW29-'12lakes'!AW29</f>
        <v>0</v>
      </c>
    </row>
    <row r="30" spans="1:49" x14ac:dyDescent="0.25">
      <c r="A30">
        <v>17173</v>
      </c>
      <c r="B30">
        <f>'9lakes'!B30-'12lakes'!B30</f>
        <v>0</v>
      </c>
      <c r="C30">
        <f>'9lakes'!C30-'12lakes'!C30</f>
        <v>0</v>
      </c>
      <c r="D30">
        <f>'9lakes'!D30-'12lakes'!D30</f>
        <v>0</v>
      </c>
      <c r="E30">
        <f>'9lakes'!E30-'12lakes'!E30</f>
        <v>0</v>
      </c>
      <c r="F30">
        <f>'9lakes'!F30-'12lakes'!F30</f>
        <v>0</v>
      </c>
      <c r="G30">
        <f>'9lakes'!G30-'12lakes'!G30</f>
        <v>0</v>
      </c>
      <c r="H30">
        <f>'9lakes'!H30-'12lakes'!H30</f>
        <v>0</v>
      </c>
      <c r="I30">
        <f>'9lakes'!I30-'12lakes'!I30</f>
        <v>0</v>
      </c>
      <c r="J30">
        <f>'9lakes'!J30-'12lakes'!J30</f>
        <v>0</v>
      </c>
      <c r="K30">
        <f>'9lakes'!K30-'12lakes'!K30</f>
        <v>0</v>
      </c>
      <c r="L30">
        <f>'9lakes'!L30-'12lakes'!L30</f>
        <v>0</v>
      </c>
      <c r="M30">
        <f>'9lakes'!M30-'12lakes'!M30</f>
        <v>0</v>
      </c>
      <c r="N30">
        <f>'9lakes'!N30-'12lakes'!N30</f>
        <v>0</v>
      </c>
      <c r="O30">
        <f>'9lakes'!O30-'12lakes'!O30</f>
        <v>0</v>
      </c>
      <c r="P30">
        <f>'9lakes'!P30-'12lakes'!P30</f>
        <v>0</v>
      </c>
      <c r="Q30">
        <f>'9lakes'!Q30-'12lakes'!Q30</f>
        <v>0</v>
      </c>
      <c r="R30">
        <f>'9lakes'!R30-'12lakes'!R30</f>
        <v>0</v>
      </c>
      <c r="S30">
        <f>'9lakes'!S30-'12lakes'!S30</f>
        <v>0</v>
      </c>
      <c r="T30">
        <f>'9lakes'!T30-'12lakes'!T30</f>
        <v>0</v>
      </c>
      <c r="U30">
        <f>'9lakes'!U30-'12lakes'!U30</f>
        <v>0</v>
      </c>
      <c r="V30">
        <f>'9lakes'!V30-'12lakes'!V30</f>
        <v>0</v>
      </c>
      <c r="W30">
        <f>'9lakes'!W30-'12lakes'!W30</f>
        <v>0</v>
      </c>
      <c r="X30">
        <f>'9lakes'!X30-'12lakes'!X30</f>
        <v>0</v>
      </c>
      <c r="Y30">
        <f>'9lakes'!Y30-'12lakes'!Y30</f>
        <v>0</v>
      </c>
      <c r="Z30">
        <f>'9lakes'!Z30-'12lakes'!Z30</f>
        <v>0</v>
      </c>
      <c r="AA30">
        <f>'9lakes'!AA30-'12lakes'!AA30</f>
        <v>0</v>
      </c>
      <c r="AB30">
        <f>'9lakes'!AB30-'12lakes'!AB30</f>
        <v>0</v>
      </c>
      <c r="AC30">
        <f>'9lakes'!AC30-'12lakes'!AC30</f>
        <v>0</v>
      </c>
      <c r="AD30">
        <f>'9lakes'!AD30-'12lakes'!AD30</f>
        <v>0</v>
      </c>
      <c r="AE30">
        <f>'9lakes'!AE30-'12lakes'!AE30</f>
        <v>0</v>
      </c>
      <c r="AF30">
        <f>'9lakes'!AF30-'12lakes'!AF30</f>
        <v>0</v>
      </c>
      <c r="AG30">
        <f>'9lakes'!AG30-'12lakes'!AG30</f>
        <v>0</v>
      </c>
      <c r="AH30">
        <f>'9lakes'!AH30-'12lakes'!AH30</f>
        <v>0</v>
      </c>
      <c r="AI30">
        <f>'9lakes'!AI30-'12lakes'!AI30</f>
        <v>0</v>
      </c>
      <c r="AJ30">
        <f>'9lakes'!AJ30-'12lakes'!AJ30</f>
        <v>0</v>
      </c>
      <c r="AK30">
        <f>'9lakes'!AK30-'12lakes'!AK30</f>
        <v>0</v>
      </c>
      <c r="AL30">
        <f>'9lakes'!AL30-'12lakes'!AL30</f>
        <v>0</v>
      </c>
      <c r="AM30">
        <f>'9lakes'!AM30-'12lakes'!AM30</f>
        <v>0</v>
      </c>
      <c r="AN30">
        <f>'9lakes'!AN30-'12lakes'!AN30</f>
        <v>0</v>
      </c>
      <c r="AO30">
        <f>'9lakes'!AO30-'12lakes'!AO30</f>
        <v>0</v>
      </c>
      <c r="AP30">
        <f>'9lakes'!AP30-'12lakes'!AP30</f>
        <v>0</v>
      </c>
      <c r="AQ30">
        <f>'9lakes'!AQ30-'12lakes'!AQ30</f>
        <v>0</v>
      </c>
      <c r="AR30">
        <f>'9lakes'!AR30-'12lakes'!AR30</f>
        <v>0</v>
      </c>
      <c r="AS30">
        <f>'9lakes'!AS30-'12lakes'!AS30</f>
        <v>0</v>
      </c>
      <c r="AT30">
        <f>'9lakes'!AT30-'12lakes'!AT30</f>
        <v>0</v>
      </c>
      <c r="AU30">
        <f>'9lakes'!AU30-'12lakes'!AU30</f>
        <v>0</v>
      </c>
      <c r="AV30">
        <f>'9lakes'!AV30-'12lakes'!AV30</f>
        <v>0</v>
      </c>
      <c r="AW30">
        <f>'9lakes'!AW30-'12lakes'!AW30</f>
        <v>0</v>
      </c>
    </row>
    <row r="31" spans="1:49" x14ac:dyDescent="0.25">
      <c r="A31">
        <v>40022</v>
      </c>
      <c r="B31">
        <f>'9lakes'!B31-'12lakes'!B31</f>
        <v>0</v>
      </c>
      <c r="C31">
        <f>'9lakes'!C31-'12lakes'!C31</f>
        <v>0</v>
      </c>
      <c r="D31">
        <f>'9lakes'!D31-'12lakes'!D31</f>
        <v>0</v>
      </c>
      <c r="E31">
        <f>'9lakes'!E31-'12lakes'!E31</f>
        <v>0</v>
      </c>
      <c r="F31">
        <f>'9lakes'!F31-'12lakes'!F31</f>
        <v>0</v>
      </c>
      <c r="G31">
        <f>'9lakes'!G31-'12lakes'!G31</f>
        <v>0</v>
      </c>
      <c r="H31">
        <f>'9lakes'!H31-'12lakes'!H31</f>
        <v>0</v>
      </c>
      <c r="I31">
        <f>'9lakes'!I31-'12lakes'!I31</f>
        <v>0</v>
      </c>
      <c r="J31">
        <f>'9lakes'!J31-'12lakes'!J31</f>
        <v>0</v>
      </c>
      <c r="K31">
        <f>'9lakes'!K31-'12lakes'!K31</f>
        <v>0</v>
      </c>
      <c r="L31">
        <f>'9lakes'!L31-'12lakes'!L31</f>
        <v>0</v>
      </c>
      <c r="M31">
        <f>'9lakes'!M31-'12lakes'!M31</f>
        <v>0</v>
      </c>
      <c r="N31">
        <f>'9lakes'!N31-'12lakes'!N31</f>
        <v>0</v>
      </c>
      <c r="O31">
        <f>'9lakes'!O31-'12lakes'!O31</f>
        <v>0</v>
      </c>
      <c r="P31">
        <f>'9lakes'!P31-'12lakes'!P31</f>
        <v>0</v>
      </c>
      <c r="Q31">
        <f>'9lakes'!Q31-'12lakes'!Q31</f>
        <v>0</v>
      </c>
      <c r="R31">
        <f>'9lakes'!R31-'12lakes'!R31</f>
        <v>0</v>
      </c>
      <c r="S31">
        <f>'9lakes'!S31-'12lakes'!S31</f>
        <v>-2</v>
      </c>
      <c r="T31">
        <f>'9lakes'!T31-'12lakes'!T31</f>
        <v>0</v>
      </c>
      <c r="U31">
        <f>'9lakes'!U31-'12lakes'!U31</f>
        <v>0</v>
      </c>
      <c r="V31">
        <f>'9lakes'!V31-'12lakes'!V31</f>
        <v>0</v>
      </c>
      <c r="W31">
        <f>'9lakes'!W31-'12lakes'!W31</f>
        <v>0</v>
      </c>
      <c r="X31">
        <f>'9lakes'!X31-'12lakes'!X31</f>
        <v>0</v>
      </c>
      <c r="Y31">
        <f>'9lakes'!Y31-'12lakes'!Y31</f>
        <v>0</v>
      </c>
      <c r="Z31">
        <f>'9lakes'!Z31-'12lakes'!Z31</f>
        <v>0</v>
      </c>
      <c r="AA31">
        <f>'9lakes'!AA31-'12lakes'!AA31</f>
        <v>0</v>
      </c>
      <c r="AB31">
        <f>'9lakes'!AB31-'12lakes'!AB31</f>
        <v>0</v>
      </c>
      <c r="AC31">
        <f>'9lakes'!AC31-'12lakes'!AC31</f>
        <v>0</v>
      </c>
      <c r="AD31">
        <f>'9lakes'!AD31-'12lakes'!AD31</f>
        <v>0</v>
      </c>
      <c r="AE31">
        <f>'9lakes'!AE31-'12lakes'!AE31</f>
        <v>0</v>
      </c>
      <c r="AF31">
        <f>'9lakes'!AF31-'12lakes'!AF31</f>
        <v>0</v>
      </c>
      <c r="AG31">
        <f>'9lakes'!AG31-'12lakes'!AG31</f>
        <v>0</v>
      </c>
      <c r="AH31">
        <f>'9lakes'!AH31-'12lakes'!AH31</f>
        <v>0</v>
      </c>
      <c r="AI31">
        <f>'9lakes'!AI31-'12lakes'!AI31</f>
        <v>0</v>
      </c>
      <c r="AJ31">
        <f>'9lakes'!AJ31-'12lakes'!AJ31</f>
        <v>0</v>
      </c>
      <c r="AK31">
        <f>'9lakes'!AK31-'12lakes'!AK31</f>
        <v>0</v>
      </c>
      <c r="AL31">
        <f>'9lakes'!AL31-'12lakes'!AL31</f>
        <v>0</v>
      </c>
      <c r="AM31">
        <f>'9lakes'!AM31-'12lakes'!AM31</f>
        <v>1</v>
      </c>
      <c r="AN31">
        <f>'9lakes'!AN31-'12lakes'!AN31</f>
        <v>0</v>
      </c>
      <c r="AO31">
        <f>'9lakes'!AO31-'12lakes'!AO31</f>
        <v>0</v>
      </c>
      <c r="AP31">
        <f>'9lakes'!AP31-'12lakes'!AP31</f>
        <v>0</v>
      </c>
      <c r="AQ31">
        <f>'9lakes'!AQ31-'12lakes'!AQ31</f>
        <v>0</v>
      </c>
      <c r="AR31">
        <f>'9lakes'!AR31-'12lakes'!AR31</f>
        <v>0</v>
      </c>
      <c r="AS31">
        <f>'9lakes'!AS31-'12lakes'!AS31</f>
        <v>0</v>
      </c>
      <c r="AT31">
        <f>'9lakes'!AT31-'12lakes'!AT31</f>
        <v>0</v>
      </c>
      <c r="AU31">
        <f>'9lakes'!AU31-'12lakes'!AU31</f>
        <v>0</v>
      </c>
      <c r="AV31">
        <f>'9lakes'!AV31-'12lakes'!AV31</f>
        <v>0</v>
      </c>
      <c r="AW31">
        <f>'9lakes'!AW31-'12lakes'!AW31</f>
        <v>0</v>
      </c>
    </row>
    <row r="32" spans="1:49" x14ac:dyDescent="0.25">
      <c r="A32">
        <v>18134</v>
      </c>
      <c r="B32">
        <f>'9lakes'!B32-'12lakes'!B32</f>
        <v>0</v>
      </c>
      <c r="C32">
        <f>'9lakes'!C32-'12lakes'!C32</f>
        <v>0</v>
      </c>
      <c r="D32">
        <f>'9lakes'!D32-'12lakes'!D32</f>
        <v>-2</v>
      </c>
      <c r="E32">
        <f>'9lakes'!E32-'12lakes'!E32</f>
        <v>0</v>
      </c>
      <c r="F32">
        <f>'9lakes'!F32-'12lakes'!F32</f>
        <v>0</v>
      </c>
      <c r="G32">
        <f>'9lakes'!G32-'12lakes'!G32</f>
        <v>0</v>
      </c>
      <c r="H32">
        <f>'9lakes'!H32-'12lakes'!H32</f>
        <v>0</v>
      </c>
      <c r="I32">
        <f>'9lakes'!I32-'12lakes'!I32</f>
        <v>0</v>
      </c>
      <c r="J32">
        <f>'9lakes'!J32-'12lakes'!J32</f>
        <v>0</v>
      </c>
      <c r="K32">
        <f>'9lakes'!K32-'12lakes'!K32</f>
        <v>0</v>
      </c>
      <c r="L32">
        <f>'9lakes'!L32-'12lakes'!L32</f>
        <v>0</v>
      </c>
      <c r="M32">
        <f>'9lakes'!M32-'12lakes'!M32</f>
        <v>-2</v>
      </c>
      <c r="N32">
        <f>'9lakes'!N32-'12lakes'!N32</f>
        <v>0</v>
      </c>
      <c r="O32">
        <f>'9lakes'!O32-'12lakes'!O32</f>
        <v>0</v>
      </c>
      <c r="P32">
        <f>'9lakes'!P32-'12lakes'!P32</f>
        <v>0</v>
      </c>
      <c r="Q32">
        <f>'9lakes'!Q32-'12lakes'!Q32</f>
        <v>0</v>
      </c>
      <c r="R32">
        <f>'9lakes'!R32-'12lakes'!R32</f>
        <v>0</v>
      </c>
      <c r="S32">
        <f>'9lakes'!S32-'12lakes'!S32</f>
        <v>-2</v>
      </c>
      <c r="T32">
        <f>'9lakes'!T32-'12lakes'!T32</f>
        <v>0</v>
      </c>
      <c r="U32">
        <f>'9lakes'!U32-'12lakes'!U32</f>
        <v>0</v>
      </c>
      <c r="V32">
        <f>'9lakes'!V32-'12lakes'!V32</f>
        <v>0</v>
      </c>
      <c r="W32">
        <f>'9lakes'!W32-'12lakes'!W32</f>
        <v>0</v>
      </c>
      <c r="X32">
        <f>'9lakes'!X32-'12lakes'!X32</f>
        <v>0</v>
      </c>
      <c r="Y32">
        <f>'9lakes'!Y32-'12lakes'!Y32</f>
        <v>0</v>
      </c>
      <c r="Z32">
        <f>'9lakes'!Z32-'12lakes'!Z32</f>
        <v>0</v>
      </c>
      <c r="AA32">
        <f>'9lakes'!AA32-'12lakes'!AA32</f>
        <v>0</v>
      </c>
      <c r="AB32">
        <f>'9lakes'!AB32-'12lakes'!AB32</f>
        <v>0</v>
      </c>
      <c r="AC32">
        <f>'9lakes'!AC32-'12lakes'!AC32</f>
        <v>0</v>
      </c>
      <c r="AD32">
        <f>'9lakes'!AD32-'12lakes'!AD32</f>
        <v>-2</v>
      </c>
      <c r="AE32">
        <f>'9lakes'!AE32-'12lakes'!AE32</f>
        <v>0</v>
      </c>
      <c r="AF32">
        <f>'9lakes'!AF32-'12lakes'!AF32</f>
        <v>0</v>
      </c>
      <c r="AG32">
        <f>'9lakes'!AG32-'12lakes'!AG32</f>
        <v>0</v>
      </c>
      <c r="AH32">
        <f>'9lakes'!AH32-'12lakes'!AH32</f>
        <v>0</v>
      </c>
      <c r="AI32">
        <f>'9lakes'!AI32-'12lakes'!AI32</f>
        <v>0</v>
      </c>
      <c r="AJ32">
        <f>'9lakes'!AJ32-'12lakes'!AJ32</f>
        <v>0</v>
      </c>
      <c r="AK32">
        <f>'9lakes'!AK32-'12lakes'!AK32</f>
        <v>0</v>
      </c>
      <c r="AL32">
        <f>'9lakes'!AL32-'12lakes'!AL32</f>
        <v>0</v>
      </c>
      <c r="AM32">
        <f>'9lakes'!AM32-'12lakes'!AM32</f>
        <v>0</v>
      </c>
      <c r="AN32">
        <f>'9lakes'!AN32-'12lakes'!AN32</f>
        <v>0</v>
      </c>
      <c r="AO32">
        <f>'9lakes'!AO32-'12lakes'!AO32</f>
        <v>0</v>
      </c>
      <c r="AP32">
        <f>'9lakes'!AP32-'12lakes'!AP32</f>
        <v>-2</v>
      </c>
      <c r="AQ32">
        <f>'9lakes'!AQ32-'12lakes'!AQ32</f>
        <v>-2</v>
      </c>
      <c r="AR32">
        <f>'9lakes'!AR32-'12lakes'!AR32</f>
        <v>0</v>
      </c>
      <c r="AS32">
        <f>'9lakes'!AS32-'12lakes'!AS32</f>
        <v>0</v>
      </c>
      <c r="AT32">
        <f>'9lakes'!AT32-'12lakes'!AT32</f>
        <v>0</v>
      </c>
      <c r="AU32">
        <f>'9lakes'!AU32-'12lakes'!AU32</f>
        <v>0</v>
      </c>
      <c r="AV32">
        <f>'9lakes'!AV32-'12lakes'!AV32</f>
        <v>0</v>
      </c>
      <c r="AW32">
        <f>'9lakes'!AW32-'12lakes'!AW32</f>
        <v>0</v>
      </c>
    </row>
    <row r="33" spans="1:49" x14ac:dyDescent="0.25">
      <c r="A33">
        <v>38336</v>
      </c>
      <c r="B33">
        <f>'9lakes'!B33-'12lakes'!B33</f>
        <v>0</v>
      </c>
      <c r="C33">
        <f>'9lakes'!C33-'12lakes'!C33</f>
        <v>0</v>
      </c>
      <c r="D33">
        <f>'9lakes'!D33-'12lakes'!D33</f>
        <v>0</v>
      </c>
      <c r="E33">
        <f>'9lakes'!E33-'12lakes'!E33</f>
        <v>0</v>
      </c>
      <c r="F33">
        <f>'9lakes'!F33-'12lakes'!F33</f>
        <v>0</v>
      </c>
      <c r="G33">
        <f>'9lakes'!G33-'12lakes'!G33</f>
        <v>0</v>
      </c>
      <c r="H33">
        <f>'9lakes'!H33-'12lakes'!H33</f>
        <v>0</v>
      </c>
      <c r="I33">
        <f>'9lakes'!I33-'12lakes'!I33</f>
        <v>0</v>
      </c>
      <c r="J33">
        <f>'9lakes'!J33-'12lakes'!J33</f>
        <v>0</v>
      </c>
      <c r="K33">
        <f>'9lakes'!K33-'12lakes'!K33</f>
        <v>0</v>
      </c>
      <c r="L33">
        <f>'9lakes'!L33-'12lakes'!L33</f>
        <v>0</v>
      </c>
      <c r="M33">
        <f>'9lakes'!M33-'12lakes'!M33</f>
        <v>0</v>
      </c>
      <c r="N33">
        <f>'9lakes'!N33-'12lakes'!N33</f>
        <v>0</v>
      </c>
      <c r="O33">
        <f>'9lakes'!O33-'12lakes'!O33</f>
        <v>0</v>
      </c>
      <c r="P33">
        <f>'9lakes'!P33-'12lakes'!P33</f>
        <v>0</v>
      </c>
      <c r="Q33">
        <f>'9lakes'!Q33-'12lakes'!Q33</f>
        <v>0</v>
      </c>
      <c r="R33">
        <f>'9lakes'!R33-'12lakes'!R33</f>
        <v>0</v>
      </c>
      <c r="S33">
        <f>'9lakes'!S33-'12lakes'!S33</f>
        <v>0</v>
      </c>
      <c r="T33">
        <f>'9lakes'!T33-'12lakes'!T33</f>
        <v>0</v>
      </c>
      <c r="U33">
        <f>'9lakes'!U33-'12lakes'!U33</f>
        <v>0</v>
      </c>
      <c r="V33">
        <f>'9lakes'!V33-'12lakes'!V33</f>
        <v>0</v>
      </c>
      <c r="W33">
        <f>'9lakes'!W33-'12lakes'!W33</f>
        <v>0</v>
      </c>
      <c r="X33">
        <f>'9lakes'!X33-'12lakes'!X33</f>
        <v>0</v>
      </c>
      <c r="Y33">
        <f>'9lakes'!Y33-'12lakes'!Y33</f>
        <v>0</v>
      </c>
      <c r="Z33">
        <f>'9lakes'!Z33-'12lakes'!Z33</f>
        <v>0</v>
      </c>
      <c r="AA33">
        <f>'9lakes'!AA33-'12lakes'!AA33</f>
        <v>0</v>
      </c>
      <c r="AB33">
        <f>'9lakes'!AB33-'12lakes'!AB33</f>
        <v>0</v>
      </c>
      <c r="AC33">
        <f>'9lakes'!AC33-'12lakes'!AC33</f>
        <v>0</v>
      </c>
      <c r="AD33">
        <f>'9lakes'!AD33-'12lakes'!AD33</f>
        <v>0</v>
      </c>
      <c r="AE33">
        <f>'9lakes'!AE33-'12lakes'!AE33</f>
        <v>0</v>
      </c>
      <c r="AF33">
        <f>'9lakes'!AF33-'12lakes'!AF33</f>
        <v>0</v>
      </c>
      <c r="AG33">
        <f>'9lakes'!AG33-'12lakes'!AG33</f>
        <v>0</v>
      </c>
      <c r="AH33">
        <f>'9lakes'!AH33-'12lakes'!AH33</f>
        <v>0</v>
      </c>
      <c r="AI33">
        <f>'9lakes'!AI33-'12lakes'!AI33</f>
        <v>0</v>
      </c>
      <c r="AJ33">
        <f>'9lakes'!AJ33-'12lakes'!AJ33</f>
        <v>0</v>
      </c>
      <c r="AK33">
        <f>'9lakes'!AK33-'12lakes'!AK33</f>
        <v>0</v>
      </c>
      <c r="AL33">
        <f>'9lakes'!AL33-'12lakes'!AL33</f>
        <v>0</v>
      </c>
      <c r="AM33">
        <f>'9lakes'!AM33-'12lakes'!AM33</f>
        <v>1</v>
      </c>
      <c r="AN33">
        <f>'9lakes'!AN33-'12lakes'!AN33</f>
        <v>0</v>
      </c>
      <c r="AO33">
        <f>'9lakes'!AO33-'12lakes'!AO33</f>
        <v>0</v>
      </c>
      <c r="AP33">
        <f>'9lakes'!AP33-'12lakes'!AP33</f>
        <v>0</v>
      </c>
      <c r="AQ33">
        <f>'9lakes'!AQ33-'12lakes'!AQ33</f>
        <v>0</v>
      </c>
      <c r="AR33">
        <f>'9lakes'!AR33-'12lakes'!AR33</f>
        <v>0</v>
      </c>
      <c r="AS33">
        <f>'9lakes'!AS33-'12lakes'!AS33</f>
        <v>0</v>
      </c>
      <c r="AT33">
        <f>'9lakes'!AT33-'12lakes'!AT33</f>
        <v>0</v>
      </c>
      <c r="AU33">
        <f>'9lakes'!AU33-'12lakes'!AU33</f>
        <v>0</v>
      </c>
      <c r="AV33">
        <f>'9lakes'!AV33-'12lakes'!AV33</f>
        <v>0</v>
      </c>
      <c r="AW33">
        <f>'9lakes'!AW33-'12lakes'!AW33</f>
        <v>0</v>
      </c>
    </row>
    <row r="34" spans="1:49" x14ac:dyDescent="0.25">
      <c r="A34">
        <v>14939</v>
      </c>
      <c r="B34">
        <f>'9lakes'!B34-'12lakes'!B34</f>
        <v>0</v>
      </c>
      <c r="C34">
        <f>'9lakes'!C34-'12lakes'!C34</f>
        <v>0</v>
      </c>
      <c r="D34">
        <f>'9lakes'!D34-'12lakes'!D34</f>
        <v>0</v>
      </c>
      <c r="E34">
        <f>'9lakes'!E34-'12lakes'!E34</f>
        <v>0</v>
      </c>
      <c r="F34">
        <f>'9lakes'!F34-'12lakes'!F34</f>
        <v>0</v>
      </c>
      <c r="G34">
        <f>'9lakes'!G34-'12lakes'!G34</f>
        <v>0</v>
      </c>
      <c r="H34">
        <f>'9lakes'!H34-'12lakes'!H34</f>
        <v>0</v>
      </c>
      <c r="I34">
        <f>'9lakes'!I34-'12lakes'!I34</f>
        <v>0</v>
      </c>
      <c r="J34">
        <f>'9lakes'!J34-'12lakes'!J34</f>
        <v>0</v>
      </c>
      <c r="K34">
        <f>'9lakes'!K34-'12lakes'!K34</f>
        <v>0</v>
      </c>
      <c r="L34">
        <f>'9lakes'!L34-'12lakes'!L34</f>
        <v>0</v>
      </c>
      <c r="M34">
        <f>'9lakes'!M34-'12lakes'!M34</f>
        <v>0</v>
      </c>
      <c r="N34">
        <f>'9lakes'!N34-'12lakes'!N34</f>
        <v>0</v>
      </c>
      <c r="O34">
        <f>'9lakes'!O34-'12lakes'!O34</f>
        <v>0</v>
      </c>
      <c r="P34">
        <f>'9lakes'!P34-'12lakes'!P34</f>
        <v>0</v>
      </c>
      <c r="Q34">
        <f>'9lakes'!Q34-'12lakes'!Q34</f>
        <v>0</v>
      </c>
      <c r="R34">
        <f>'9lakes'!R34-'12lakes'!R34</f>
        <v>0</v>
      </c>
      <c r="S34">
        <f>'9lakes'!S34-'12lakes'!S34</f>
        <v>0</v>
      </c>
      <c r="T34">
        <f>'9lakes'!T34-'12lakes'!T34</f>
        <v>0</v>
      </c>
      <c r="U34">
        <f>'9lakes'!U34-'12lakes'!U34</f>
        <v>0</v>
      </c>
      <c r="V34">
        <f>'9lakes'!V34-'12lakes'!V34</f>
        <v>0</v>
      </c>
      <c r="W34">
        <f>'9lakes'!W34-'12lakes'!W34</f>
        <v>0</v>
      </c>
      <c r="X34">
        <f>'9lakes'!X34-'12lakes'!X34</f>
        <v>0</v>
      </c>
      <c r="Y34">
        <f>'9lakes'!Y34-'12lakes'!Y34</f>
        <v>0</v>
      </c>
      <c r="Z34">
        <f>'9lakes'!Z34-'12lakes'!Z34</f>
        <v>0</v>
      </c>
      <c r="AA34">
        <f>'9lakes'!AA34-'12lakes'!AA34</f>
        <v>0</v>
      </c>
      <c r="AB34">
        <f>'9lakes'!AB34-'12lakes'!AB34</f>
        <v>0</v>
      </c>
      <c r="AC34">
        <f>'9lakes'!AC34-'12lakes'!AC34</f>
        <v>0</v>
      </c>
      <c r="AD34">
        <f>'9lakes'!AD34-'12lakes'!AD34</f>
        <v>0</v>
      </c>
      <c r="AE34">
        <f>'9lakes'!AE34-'12lakes'!AE34</f>
        <v>0</v>
      </c>
      <c r="AF34">
        <f>'9lakes'!AF34-'12lakes'!AF34</f>
        <v>0</v>
      </c>
      <c r="AG34">
        <f>'9lakes'!AG34-'12lakes'!AG34</f>
        <v>0</v>
      </c>
      <c r="AH34">
        <f>'9lakes'!AH34-'12lakes'!AH34</f>
        <v>0</v>
      </c>
      <c r="AI34">
        <f>'9lakes'!AI34-'12lakes'!AI34</f>
        <v>0</v>
      </c>
      <c r="AJ34">
        <f>'9lakes'!AJ34-'12lakes'!AJ34</f>
        <v>0</v>
      </c>
      <c r="AK34">
        <f>'9lakes'!AK34-'12lakes'!AK34</f>
        <v>0</v>
      </c>
      <c r="AL34">
        <f>'9lakes'!AL34-'12lakes'!AL34</f>
        <v>0</v>
      </c>
      <c r="AM34">
        <f>'9lakes'!AM34-'12lakes'!AM34</f>
        <v>0</v>
      </c>
      <c r="AN34">
        <f>'9lakes'!AN34-'12lakes'!AN34</f>
        <v>0</v>
      </c>
      <c r="AO34">
        <f>'9lakes'!AO34-'12lakes'!AO34</f>
        <v>0</v>
      </c>
      <c r="AP34">
        <f>'9lakes'!AP34-'12lakes'!AP34</f>
        <v>0</v>
      </c>
      <c r="AQ34">
        <f>'9lakes'!AQ34-'12lakes'!AQ34</f>
        <v>0</v>
      </c>
      <c r="AR34">
        <f>'9lakes'!AR34-'12lakes'!AR34</f>
        <v>0</v>
      </c>
      <c r="AS34">
        <f>'9lakes'!AS34-'12lakes'!AS34</f>
        <v>0</v>
      </c>
      <c r="AT34">
        <f>'9lakes'!AT34-'12lakes'!AT34</f>
        <v>0</v>
      </c>
      <c r="AU34">
        <f>'9lakes'!AU34-'12lakes'!AU34</f>
        <v>0</v>
      </c>
      <c r="AV34">
        <f>'9lakes'!AV34-'12lakes'!AV34</f>
        <v>0</v>
      </c>
      <c r="AW34">
        <f>'9lakes'!AW34-'12lakes'!AW34</f>
        <v>0</v>
      </c>
    </row>
    <row r="35" spans="1:49" x14ac:dyDescent="0.25">
      <c r="A35">
        <v>89270</v>
      </c>
      <c r="B35">
        <f>'9lakes'!B35-'12lakes'!B35</f>
        <v>0</v>
      </c>
      <c r="C35">
        <f>'9lakes'!C35-'12lakes'!C35</f>
        <v>0</v>
      </c>
      <c r="D35">
        <f>'9lakes'!D35-'12lakes'!D35</f>
        <v>0</v>
      </c>
      <c r="E35">
        <f>'9lakes'!E35-'12lakes'!E35</f>
        <v>0</v>
      </c>
      <c r="F35">
        <f>'9lakes'!F35-'12lakes'!F35</f>
        <v>0</v>
      </c>
      <c r="G35">
        <f>'9lakes'!G35-'12lakes'!G35</f>
        <v>0</v>
      </c>
      <c r="H35">
        <f>'9lakes'!H35-'12lakes'!H35</f>
        <v>0</v>
      </c>
      <c r="I35">
        <f>'9lakes'!I35-'12lakes'!I35</f>
        <v>0</v>
      </c>
      <c r="J35">
        <f>'9lakes'!J35-'12lakes'!J35</f>
        <v>0</v>
      </c>
      <c r="K35">
        <f>'9lakes'!K35-'12lakes'!K35</f>
        <v>0</v>
      </c>
      <c r="L35">
        <f>'9lakes'!L35-'12lakes'!L35</f>
        <v>0</v>
      </c>
      <c r="M35">
        <f>'9lakes'!M35-'12lakes'!M35</f>
        <v>0</v>
      </c>
      <c r="N35">
        <f>'9lakes'!N35-'12lakes'!N35</f>
        <v>0</v>
      </c>
      <c r="O35">
        <f>'9lakes'!O35-'12lakes'!O35</f>
        <v>0</v>
      </c>
      <c r="P35">
        <f>'9lakes'!P35-'12lakes'!P35</f>
        <v>0</v>
      </c>
      <c r="Q35">
        <f>'9lakes'!Q35-'12lakes'!Q35</f>
        <v>0</v>
      </c>
      <c r="R35">
        <f>'9lakes'!R35-'12lakes'!R35</f>
        <v>0</v>
      </c>
      <c r="S35">
        <f>'9lakes'!S35-'12lakes'!S35</f>
        <v>-2</v>
      </c>
      <c r="T35">
        <f>'9lakes'!T35-'12lakes'!T35</f>
        <v>0</v>
      </c>
      <c r="U35">
        <f>'9lakes'!U35-'12lakes'!U35</f>
        <v>0</v>
      </c>
      <c r="V35">
        <f>'9lakes'!V35-'12lakes'!V35</f>
        <v>0</v>
      </c>
      <c r="W35">
        <f>'9lakes'!W35-'12lakes'!W35</f>
        <v>0</v>
      </c>
      <c r="X35">
        <f>'9lakes'!X35-'12lakes'!X35</f>
        <v>0</v>
      </c>
      <c r="Y35">
        <f>'9lakes'!Y35-'12lakes'!Y35</f>
        <v>0</v>
      </c>
      <c r="Z35">
        <f>'9lakes'!Z35-'12lakes'!Z35</f>
        <v>0</v>
      </c>
      <c r="AA35">
        <f>'9lakes'!AA35-'12lakes'!AA35</f>
        <v>0</v>
      </c>
      <c r="AB35">
        <f>'9lakes'!AB35-'12lakes'!AB35</f>
        <v>0</v>
      </c>
      <c r="AC35">
        <f>'9lakes'!AC35-'12lakes'!AC35</f>
        <v>0</v>
      </c>
      <c r="AD35">
        <f>'9lakes'!AD35-'12lakes'!AD35</f>
        <v>0</v>
      </c>
      <c r="AE35">
        <f>'9lakes'!AE35-'12lakes'!AE35</f>
        <v>0</v>
      </c>
      <c r="AF35">
        <f>'9lakes'!AF35-'12lakes'!AF35</f>
        <v>0</v>
      </c>
      <c r="AG35">
        <f>'9lakes'!AG35-'12lakes'!AG35</f>
        <v>0</v>
      </c>
      <c r="AH35">
        <f>'9lakes'!AH35-'12lakes'!AH35</f>
        <v>0</v>
      </c>
      <c r="AI35">
        <f>'9lakes'!AI35-'12lakes'!AI35</f>
        <v>0</v>
      </c>
      <c r="AJ35">
        <f>'9lakes'!AJ35-'12lakes'!AJ35</f>
        <v>0</v>
      </c>
      <c r="AK35">
        <f>'9lakes'!AK35-'12lakes'!AK35</f>
        <v>0</v>
      </c>
      <c r="AL35">
        <f>'9lakes'!AL35-'12lakes'!AL35</f>
        <v>0</v>
      </c>
      <c r="AM35">
        <f>'9lakes'!AM35-'12lakes'!AM35</f>
        <v>0</v>
      </c>
      <c r="AN35">
        <f>'9lakes'!AN35-'12lakes'!AN35</f>
        <v>0</v>
      </c>
      <c r="AO35">
        <f>'9lakes'!AO35-'12lakes'!AO35</f>
        <v>0</v>
      </c>
      <c r="AP35">
        <f>'9lakes'!AP35-'12lakes'!AP35</f>
        <v>0</v>
      </c>
      <c r="AQ35">
        <f>'9lakes'!AQ35-'12lakes'!AQ35</f>
        <v>0</v>
      </c>
      <c r="AR35">
        <f>'9lakes'!AR35-'12lakes'!AR35</f>
        <v>0</v>
      </c>
      <c r="AS35">
        <f>'9lakes'!AS35-'12lakes'!AS35</f>
        <v>0</v>
      </c>
      <c r="AT35">
        <f>'9lakes'!AT35-'12lakes'!AT35</f>
        <v>0</v>
      </c>
      <c r="AU35">
        <f>'9lakes'!AU35-'12lakes'!AU35</f>
        <v>0</v>
      </c>
      <c r="AV35">
        <f>'9lakes'!AV35-'12lakes'!AV35</f>
        <v>0</v>
      </c>
      <c r="AW35">
        <f>'9lakes'!AW35-'12lakes'!AW35</f>
        <v>0</v>
      </c>
    </row>
    <row r="36" spans="1:49" x14ac:dyDescent="0.25">
      <c r="A36">
        <v>68781</v>
      </c>
      <c r="B36">
        <f>'9lakes'!B36-'12lakes'!B36</f>
        <v>0</v>
      </c>
      <c r="C36">
        <f>'9lakes'!C36-'12lakes'!C36</f>
        <v>0</v>
      </c>
      <c r="D36">
        <f>'9lakes'!D36-'12lakes'!D36</f>
        <v>0</v>
      </c>
      <c r="E36">
        <f>'9lakes'!E36-'12lakes'!E36</f>
        <v>0</v>
      </c>
      <c r="F36">
        <f>'9lakes'!F36-'12lakes'!F36</f>
        <v>0</v>
      </c>
      <c r="G36">
        <f>'9lakes'!G36-'12lakes'!G36</f>
        <v>0</v>
      </c>
      <c r="H36">
        <f>'9lakes'!H36-'12lakes'!H36</f>
        <v>0</v>
      </c>
      <c r="I36">
        <f>'9lakes'!I36-'12lakes'!I36</f>
        <v>0</v>
      </c>
      <c r="J36">
        <f>'9lakes'!J36-'12lakes'!J36</f>
        <v>0</v>
      </c>
      <c r="K36">
        <f>'9lakes'!K36-'12lakes'!K36</f>
        <v>0</v>
      </c>
      <c r="L36">
        <f>'9lakes'!L36-'12lakes'!L36</f>
        <v>0</v>
      </c>
      <c r="M36">
        <f>'9lakes'!M36-'12lakes'!M36</f>
        <v>0</v>
      </c>
      <c r="N36">
        <f>'9lakes'!N36-'12lakes'!N36</f>
        <v>0</v>
      </c>
      <c r="O36">
        <f>'9lakes'!O36-'12lakes'!O36</f>
        <v>0</v>
      </c>
      <c r="P36">
        <f>'9lakes'!P36-'12lakes'!P36</f>
        <v>0</v>
      </c>
      <c r="Q36">
        <f>'9lakes'!Q36-'12lakes'!Q36</f>
        <v>0</v>
      </c>
      <c r="R36">
        <f>'9lakes'!R36-'12lakes'!R36</f>
        <v>0</v>
      </c>
      <c r="S36">
        <f>'9lakes'!S36-'12lakes'!S36</f>
        <v>0</v>
      </c>
      <c r="T36">
        <f>'9lakes'!T36-'12lakes'!T36</f>
        <v>0</v>
      </c>
      <c r="U36">
        <f>'9lakes'!U36-'12lakes'!U36</f>
        <v>0</v>
      </c>
      <c r="V36">
        <f>'9lakes'!V36-'12lakes'!V36</f>
        <v>0</v>
      </c>
      <c r="W36">
        <f>'9lakes'!W36-'12lakes'!W36</f>
        <v>0</v>
      </c>
      <c r="X36">
        <f>'9lakes'!X36-'12lakes'!X36</f>
        <v>0</v>
      </c>
      <c r="Y36">
        <f>'9lakes'!Y36-'12lakes'!Y36</f>
        <v>0</v>
      </c>
      <c r="Z36">
        <f>'9lakes'!Z36-'12lakes'!Z36</f>
        <v>0</v>
      </c>
      <c r="AA36">
        <f>'9lakes'!AA36-'12lakes'!AA36</f>
        <v>0</v>
      </c>
      <c r="AB36">
        <f>'9lakes'!AB36-'12lakes'!AB36</f>
        <v>0</v>
      </c>
      <c r="AC36">
        <f>'9lakes'!AC36-'12lakes'!AC36</f>
        <v>0</v>
      </c>
      <c r="AD36">
        <f>'9lakes'!AD36-'12lakes'!AD36</f>
        <v>0</v>
      </c>
      <c r="AE36">
        <f>'9lakes'!AE36-'12lakes'!AE36</f>
        <v>0</v>
      </c>
      <c r="AF36">
        <f>'9lakes'!AF36-'12lakes'!AF36</f>
        <v>0</v>
      </c>
      <c r="AG36">
        <f>'9lakes'!AG36-'12lakes'!AG36</f>
        <v>0</v>
      </c>
      <c r="AH36">
        <f>'9lakes'!AH36-'12lakes'!AH36</f>
        <v>0</v>
      </c>
      <c r="AI36">
        <f>'9lakes'!AI36-'12lakes'!AI36</f>
        <v>0</v>
      </c>
      <c r="AJ36">
        <f>'9lakes'!AJ36-'12lakes'!AJ36</f>
        <v>0</v>
      </c>
      <c r="AK36">
        <f>'9lakes'!AK36-'12lakes'!AK36</f>
        <v>0</v>
      </c>
      <c r="AL36">
        <f>'9lakes'!AL36-'12lakes'!AL36</f>
        <v>0</v>
      </c>
      <c r="AM36">
        <f>'9lakes'!AM36-'12lakes'!AM36</f>
        <v>1</v>
      </c>
      <c r="AN36">
        <f>'9lakes'!AN36-'12lakes'!AN36</f>
        <v>0</v>
      </c>
      <c r="AO36">
        <f>'9lakes'!AO36-'12lakes'!AO36</f>
        <v>0</v>
      </c>
      <c r="AP36">
        <f>'9lakes'!AP36-'12lakes'!AP36</f>
        <v>0</v>
      </c>
      <c r="AQ36">
        <f>'9lakes'!AQ36-'12lakes'!AQ36</f>
        <v>0</v>
      </c>
      <c r="AR36">
        <f>'9lakes'!AR36-'12lakes'!AR36</f>
        <v>0</v>
      </c>
      <c r="AS36">
        <f>'9lakes'!AS36-'12lakes'!AS36</f>
        <v>0</v>
      </c>
      <c r="AT36">
        <f>'9lakes'!AT36-'12lakes'!AT36</f>
        <v>0</v>
      </c>
      <c r="AU36">
        <f>'9lakes'!AU36-'12lakes'!AU36</f>
        <v>0</v>
      </c>
      <c r="AV36">
        <f>'9lakes'!AV36-'12lakes'!AV36</f>
        <v>0</v>
      </c>
      <c r="AW36">
        <f>'9lakes'!AW36-'12lakes'!AW36</f>
        <v>0</v>
      </c>
    </row>
    <row r="37" spans="1:49" x14ac:dyDescent="0.25">
      <c r="A37">
        <v>97841</v>
      </c>
      <c r="B37">
        <f>'9lakes'!B37-'12lakes'!B37</f>
        <v>0</v>
      </c>
      <c r="C37">
        <f>'9lakes'!C37-'12lakes'!C37</f>
        <v>0</v>
      </c>
      <c r="D37">
        <f>'9lakes'!D37-'12lakes'!D37</f>
        <v>1</v>
      </c>
      <c r="E37">
        <f>'9lakes'!E37-'12lakes'!E37</f>
        <v>1</v>
      </c>
      <c r="F37">
        <f>'9lakes'!F37-'12lakes'!F37</f>
        <v>0</v>
      </c>
      <c r="G37">
        <f>'9lakes'!G37-'12lakes'!G37</f>
        <v>0</v>
      </c>
      <c r="H37">
        <f>'9lakes'!H37-'12lakes'!H37</f>
        <v>0</v>
      </c>
      <c r="I37">
        <f>'9lakes'!I37-'12lakes'!I37</f>
        <v>0</v>
      </c>
      <c r="J37">
        <f>'9lakes'!J37-'12lakes'!J37</f>
        <v>0</v>
      </c>
      <c r="K37">
        <f>'9lakes'!K37-'12lakes'!K37</f>
        <v>0</v>
      </c>
      <c r="L37">
        <f>'9lakes'!L37-'12lakes'!L37</f>
        <v>1</v>
      </c>
      <c r="M37">
        <f>'9lakes'!M37-'12lakes'!M37</f>
        <v>1</v>
      </c>
      <c r="N37">
        <f>'9lakes'!N37-'12lakes'!N37</f>
        <v>0</v>
      </c>
      <c r="O37">
        <f>'9lakes'!O37-'12lakes'!O37</f>
        <v>0</v>
      </c>
      <c r="P37">
        <f>'9lakes'!P37-'12lakes'!P37</f>
        <v>0</v>
      </c>
      <c r="Q37">
        <f>'9lakes'!Q37-'12lakes'!Q37</f>
        <v>0</v>
      </c>
      <c r="R37">
        <f>'9lakes'!R37-'12lakes'!R37</f>
        <v>1</v>
      </c>
      <c r="S37">
        <f>'9lakes'!S37-'12lakes'!S37</f>
        <v>1</v>
      </c>
      <c r="T37">
        <f>'9lakes'!T37-'12lakes'!T37</f>
        <v>0</v>
      </c>
      <c r="U37">
        <f>'9lakes'!U37-'12lakes'!U37</f>
        <v>0</v>
      </c>
      <c r="V37">
        <f>'9lakes'!V37-'12lakes'!V37</f>
        <v>0</v>
      </c>
      <c r="W37">
        <f>'9lakes'!W37-'12lakes'!W37</f>
        <v>0</v>
      </c>
      <c r="X37">
        <f>'9lakes'!X37-'12lakes'!X37</f>
        <v>0</v>
      </c>
      <c r="Y37">
        <f>'9lakes'!Y37-'12lakes'!Y37</f>
        <v>0</v>
      </c>
      <c r="Z37">
        <f>'9lakes'!Z37-'12lakes'!Z37</f>
        <v>0</v>
      </c>
      <c r="AA37">
        <f>'9lakes'!AA37-'12lakes'!AA37</f>
        <v>0</v>
      </c>
      <c r="AB37">
        <f>'9lakes'!AB37-'12lakes'!AB37</f>
        <v>0</v>
      </c>
      <c r="AC37">
        <f>'9lakes'!AC37-'12lakes'!AC37</f>
        <v>0</v>
      </c>
      <c r="AD37">
        <f>'9lakes'!AD37-'12lakes'!AD37</f>
        <v>1</v>
      </c>
      <c r="AE37">
        <f>'9lakes'!AE37-'12lakes'!AE37</f>
        <v>0</v>
      </c>
      <c r="AF37">
        <f>'9lakes'!AF37-'12lakes'!AF37</f>
        <v>0</v>
      </c>
      <c r="AG37">
        <f>'9lakes'!AG37-'12lakes'!AG37</f>
        <v>1</v>
      </c>
      <c r="AH37">
        <f>'9lakes'!AH37-'12lakes'!AH37</f>
        <v>0</v>
      </c>
      <c r="AI37">
        <f>'9lakes'!AI37-'12lakes'!AI37</f>
        <v>0</v>
      </c>
      <c r="AJ37">
        <f>'9lakes'!AJ37-'12lakes'!AJ37</f>
        <v>0</v>
      </c>
      <c r="AK37">
        <f>'9lakes'!AK37-'12lakes'!AK37</f>
        <v>0</v>
      </c>
      <c r="AL37">
        <f>'9lakes'!AL37-'12lakes'!AL37</f>
        <v>0</v>
      </c>
      <c r="AM37">
        <f>'9lakes'!AM37-'12lakes'!AM37</f>
        <v>0</v>
      </c>
      <c r="AN37">
        <f>'9lakes'!AN37-'12lakes'!AN37</f>
        <v>0</v>
      </c>
      <c r="AO37">
        <f>'9lakes'!AO37-'12lakes'!AO37</f>
        <v>0</v>
      </c>
      <c r="AP37">
        <f>'9lakes'!AP37-'12lakes'!AP37</f>
        <v>1</v>
      </c>
      <c r="AQ37">
        <f>'9lakes'!AQ37-'12lakes'!AQ37</f>
        <v>1</v>
      </c>
      <c r="AR37">
        <f>'9lakes'!AR37-'12lakes'!AR37</f>
        <v>1</v>
      </c>
      <c r="AS37">
        <f>'9lakes'!AS37-'12lakes'!AS37</f>
        <v>1</v>
      </c>
      <c r="AT37">
        <f>'9lakes'!AT37-'12lakes'!AT37</f>
        <v>1</v>
      </c>
      <c r="AU37">
        <f>'9lakes'!AU37-'12lakes'!AU37</f>
        <v>0</v>
      </c>
      <c r="AV37">
        <f>'9lakes'!AV37-'12lakes'!AV37</f>
        <v>0</v>
      </c>
      <c r="AW37">
        <f>'9lakes'!AW37-'12lakes'!AW37</f>
        <v>0</v>
      </c>
    </row>
    <row r="38" spans="1:49" x14ac:dyDescent="0.25">
      <c r="A38">
        <v>21727</v>
      </c>
      <c r="B38">
        <f>'9lakes'!B38-'12lakes'!B38</f>
        <v>0</v>
      </c>
      <c r="C38">
        <f>'9lakes'!C38-'12lakes'!C38</f>
        <v>0</v>
      </c>
      <c r="D38">
        <f>'9lakes'!D38-'12lakes'!D38</f>
        <v>0</v>
      </c>
      <c r="E38">
        <f>'9lakes'!E38-'12lakes'!E38</f>
        <v>0</v>
      </c>
      <c r="F38">
        <f>'9lakes'!F38-'12lakes'!F38</f>
        <v>0</v>
      </c>
      <c r="G38">
        <f>'9lakes'!G38-'12lakes'!G38</f>
        <v>0</v>
      </c>
      <c r="H38">
        <f>'9lakes'!H38-'12lakes'!H38</f>
        <v>0</v>
      </c>
      <c r="I38">
        <f>'9lakes'!I38-'12lakes'!I38</f>
        <v>0</v>
      </c>
      <c r="J38">
        <f>'9lakes'!J38-'12lakes'!J38</f>
        <v>0</v>
      </c>
      <c r="K38">
        <f>'9lakes'!K38-'12lakes'!K38</f>
        <v>0</v>
      </c>
      <c r="L38">
        <f>'9lakes'!L38-'12lakes'!L38</f>
        <v>0</v>
      </c>
      <c r="M38">
        <f>'9lakes'!M38-'12lakes'!M38</f>
        <v>0</v>
      </c>
      <c r="N38">
        <f>'9lakes'!N38-'12lakes'!N38</f>
        <v>0</v>
      </c>
      <c r="O38">
        <f>'9lakes'!O38-'12lakes'!O38</f>
        <v>0</v>
      </c>
      <c r="P38">
        <f>'9lakes'!P38-'12lakes'!P38</f>
        <v>0</v>
      </c>
      <c r="Q38">
        <f>'9lakes'!Q38-'12lakes'!Q38</f>
        <v>0</v>
      </c>
      <c r="R38">
        <f>'9lakes'!R38-'12lakes'!R38</f>
        <v>0</v>
      </c>
      <c r="S38">
        <f>'9lakes'!S38-'12lakes'!S38</f>
        <v>0</v>
      </c>
      <c r="T38">
        <f>'9lakes'!T38-'12lakes'!T38</f>
        <v>0</v>
      </c>
      <c r="U38">
        <f>'9lakes'!U38-'12lakes'!U38</f>
        <v>0</v>
      </c>
      <c r="V38">
        <f>'9lakes'!V38-'12lakes'!V38</f>
        <v>0</v>
      </c>
      <c r="W38">
        <f>'9lakes'!W38-'12lakes'!W38</f>
        <v>0</v>
      </c>
      <c r="X38">
        <f>'9lakes'!X38-'12lakes'!X38</f>
        <v>0</v>
      </c>
      <c r="Y38">
        <f>'9lakes'!Y38-'12lakes'!Y38</f>
        <v>0</v>
      </c>
      <c r="Z38">
        <f>'9lakes'!Z38-'12lakes'!Z38</f>
        <v>0</v>
      </c>
      <c r="AA38">
        <f>'9lakes'!AA38-'12lakes'!AA38</f>
        <v>0</v>
      </c>
      <c r="AB38">
        <f>'9lakes'!AB38-'12lakes'!AB38</f>
        <v>0</v>
      </c>
      <c r="AC38">
        <f>'9lakes'!AC38-'12lakes'!AC38</f>
        <v>0</v>
      </c>
      <c r="AD38">
        <f>'9lakes'!AD38-'12lakes'!AD38</f>
        <v>0</v>
      </c>
      <c r="AE38">
        <f>'9lakes'!AE38-'12lakes'!AE38</f>
        <v>0</v>
      </c>
      <c r="AF38">
        <f>'9lakes'!AF38-'12lakes'!AF38</f>
        <v>0</v>
      </c>
      <c r="AG38">
        <f>'9lakes'!AG38-'12lakes'!AG38</f>
        <v>0</v>
      </c>
      <c r="AH38">
        <f>'9lakes'!AH38-'12lakes'!AH38</f>
        <v>0</v>
      </c>
      <c r="AI38">
        <f>'9lakes'!AI38-'12lakes'!AI38</f>
        <v>0</v>
      </c>
      <c r="AJ38">
        <f>'9lakes'!AJ38-'12lakes'!AJ38</f>
        <v>0</v>
      </c>
      <c r="AK38">
        <f>'9lakes'!AK38-'12lakes'!AK38</f>
        <v>0</v>
      </c>
      <c r="AL38">
        <f>'9lakes'!AL38-'12lakes'!AL38</f>
        <v>0</v>
      </c>
      <c r="AM38">
        <f>'9lakes'!AM38-'12lakes'!AM38</f>
        <v>0</v>
      </c>
      <c r="AN38">
        <f>'9lakes'!AN38-'12lakes'!AN38</f>
        <v>0</v>
      </c>
      <c r="AO38">
        <f>'9lakes'!AO38-'12lakes'!AO38</f>
        <v>0</v>
      </c>
      <c r="AP38">
        <f>'9lakes'!AP38-'12lakes'!AP38</f>
        <v>0</v>
      </c>
      <c r="AQ38">
        <f>'9lakes'!AQ38-'12lakes'!AQ38</f>
        <v>0</v>
      </c>
      <c r="AR38">
        <f>'9lakes'!AR38-'12lakes'!AR38</f>
        <v>0</v>
      </c>
      <c r="AS38">
        <f>'9lakes'!AS38-'12lakes'!AS38</f>
        <v>0</v>
      </c>
      <c r="AT38">
        <f>'9lakes'!AT38-'12lakes'!AT38</f>
        <v>0</v>
      </c>
      <c r="AU38">
        <f>'9lakes'!AU38-'12lakes'!AU38</f>
        <v>0</v>
      </c>
      <c r="AV38">
        <f>'9lakes'!AV38-'12lakes'!AV38</f>
        <v>0</v>
      </c>
      <c r="AW38">
        <f>'9lakes'!AW38-'12lakes'!AW38</f>
        <v>0</v>
      </c>
    </row>
    <row r="39" spans="1:49" x14ac:dyDescent="0.25">
      <c r="A39">
        <v>68994</v>
      </c>
      <c r="B39">
        <f>'9lakes'!B39-'12lakes'!B39</f>
        <v>0</v>
      </c>
      <c r="C39">
        <f>'9lakes'!C39-'12lakes'!C39</f>
        <v>0</v>
      </c>
      <c r="D39">
        <f>'9lakes'!D39-'12lakes'!D39</f>
        <v>0</v>
      </c>
      <c r="E39">
        <f>'9lakes'!E39-'12lakes'!E39</f>
        <v>0</v>
      </c>
      <c r="F39">
        <f>'9lakes'!F39-'12lakes'!F39</f>
        <v>0</v>
      </c>
      <c r="G39">
        <f>'9lakes'!G39-'12lakes'!G39</f>
        <v>0</v>
      </c>
      <c r="H39">
        <f>'9lakes'!H39-'12lakes'!H39</f>
        <v>0</v>
      </c>
      <c r="I39">
        <f>'9lakes'!I39-'12lakes'!I39</f>
        <v>0</v>
      </c>
      <c r="J39">
        <f>'9lakes'!J39-'12lakes'!J39</f>
        <v>0</v>
      </c>
      <c r="K39">
        <f>'9lakes'!K39-'12lakes'!K39</f>
        <v>0</v>
      </c>
      <c r="L39">
        <f>'9lakes'!L39-'12lakes'!L39</f>
        <v>0</v>
      </c>
      <c r="M39">
        <f>'9lakes'!M39-'12lakes'!M39</f>
        <v>0</v>
      </c>
      <c r="N39">
        <f>'9lakes'!N39-'12lakes'!N39</f>
        <v>0</v>
      </c>
      <c r="O39">
        <f>'9lakes'!O39-'12lakes'!O39</f>
        <v>0</v>
      </c>
      <c r="P39">
        <f>'9lakes'!P39-'12lakes'!P39</f>
        <v>0</v>
      </c>
      <c r="Q39">
        <f>'9lakes'!Q39-'12lakes'!Q39</f>
        <v>0</v>
      </c>
      <c r="R39">
        <f>'9lakes'!R39-'12lakes'!R39</f>
        <v>0</v>
      </c>
      <c r="S39">
        <f>'9lakes'!S39-'12lakes'!S39</f>
        <v>0</v>
      </c>
      <c r="T39">
        <f>'9lakes'!T39-'12lakes'!T39</f>
        <v>0</v>
      </c>
      <c r="U39">
        <f>'9lakes'!U39-'12lakes'!U39</f>
        <v>0</v>
      </c>
      <c r="V39">
        <f>'9lakes'!V39-'12lakes'!V39</f>
        <v>0</v>
      </c>
      <c r="W39">
        <f>'9lakes'!W39-'12lakes'!W39</f>
        <v>0</v>
      </c>
      <c r="X39">
        <f>'9lakes'!X39-'12lakes'!X39</f>
        <v>0</v>
      </c>
      <c r="Y39">
        <f>'9lakes'!Y39-'12lakes'!Y39</f>
        <v>0</v>
      </c>
      <c r="Z39">
        <f>'9lakes'!Z39-'12lakes'!Z39</f>
        <v>0</v>
      </c>
      <c r="AA39">
        <f>'9lakes'!AA39-'12lakes'!AA39</f>
        <v>0</v>
      </c>
      <c r="AB39">
        <f>'9lakes'!AB39-'12lakes'!AB39</f>
        <v>0</v>
      </c>
      <c r="AC39">
        <f>'9lakes'!AC39-'12lakes'!AC39</f>
        <v>0</v>
      </c>
      <c r="AD39">
        <f>'9lakes'!AD39-'12lakes'!AD39</f>
        <v>0</v>
      </c>
      <c r="AE39">
        <f>'9lakes'!AE39-'12lakes'!AE39</f>
        <v>0</v>
      </c>
      <c r="AF39">
        <f>'9lakes'!AF39-'12lakes'!AF39</f>
        <v>0</v>
      </c>
      <c r="AG39">
        <f>'9lakes'!AG39-'12lakes'!AG39</f>
        <v>0</v>
      </c>
      <c r="AH39">
        <f>'9lakes'!AH39-'12lakes'!AH39</f>
        <v>0</v>
      </c>
      <c r="AI39">
        <f>'9lakes'!AI39-'12lakes'!AI39</f>
        <v>0</v>
      </c>
      <c r="AJ39">
        <f>'9lakes'!AJ39-'12lakes'!AJ39</f>
        <v>0</v>
      </c>
      <c r="AK39">
        <f>'9lakes'!AK39-'12lakes'!AK39</f>
        <v>0</v>
      </c>
      <c r="AL39">
        <f>'9lakes'!AL39-'12lakes'!AL39</f>
        <v>0</v>
      </c>
      <c r="AM39">
        <f>'9lakes'!AM39-'12lakes'!AM39</f>
        <v>0</v>
      </c>
      <c r="AN39">
        <f>'9lakes'!AN39-'12lakes'!AN39</f>
        <v>0</v>
      </c>
      <c r="AO39">
        <f>'9lakes'!AO39-'12lakes'!AO39</f>
        <v>0</v>
      </c>
      <c r="AP39">
        <f>'9lakes'!AP39-'12lakes'!AP39</f>
        <v>0</v>
      </c>
      <c r="AQ39">
        <f>'9lakes'!AQ39-'12lakes'!AQ39</f>
        <v>0</v>
      </c>
      <c r="AR39">
        <f>'9lakes'!AR39-'12lakes'!AR39</f>
        <v>0</v>
      </c>
      <c r="AS39">
        <f>'9lakes'!AS39-'12lakes'!AS39</f>
        <v>0</v>
      </c>
      <c r="AT39">
        <f>'9lakes'!AT39-'12lakes'!AT39</f>
        <v>0</v>
      </c>
      <c r="AU39">
        <f>'9lakes'!AU39-'12lakes'!AU39</f>
        <v>0</v>
      </c>
      <c r="AV39">
        <f>'9lakes'!AV39-'12lakes'!AV39</f>
        <v>0</v>
      </c>
      <c r="AW39">
        <f>'9lakes'!AW39-'12lakes'!AW39</f>
        <v>0</v>
      </c>
    </row>
    <row r="40" spans="1:49" x14ac:dyDescent="0.25">
      <c r="A40">
        <v>18270</v>
      </c>
      <c r="B40">
        <f>'9lakes'!B40-'12lakes'!B40</f>
        <v>0</v>
      </c>
      <c r="C40">
        <f>'9lakes'!C40-'12lakes'!C40</f>
        <v>0</v>
      </c>
      <c r="D40">
        <f>'9lakes'!D40-'12lakes'!D40</f>
        <v>0</v>
      </c>
      <c r="E40">
        <f>'9lakes'!E40-'12lakes'!E40</f>
        <v>0</v>
      </c>
      <c r="F40">
        <f>'9lakes'!F40-'12lakes'!F40</f>
        <v>0</v>
      </c>
      <c r="G40">
        <f>'9lakes'!G40-'12lakes'!G40</f>
        <v>0</v>
      </c>
      <c r="H40">
        <f>'9lakes'!H40-'12lakes'!H40</f>
        <v>0</v>
      </c>
      <c r="I40">
        <f>'9lakes'!I40-'12lakes'!I40</f>
        <v>0</v>
      </c>
      <c r="J40">
        <f>'9lakes'!J40-'12lakes'!J40</f>
        <v>0</v>
      </c>
      <c r="K40">
        <f>'9lakes'!K40-'12lakes'!K40</f>
        <v>0</v>
      </c>
      <c r="L40">
        <f>'9lakes'!L40-'12lakes'!L40</f>
        <v>0</v>
      </c>
      <c r="M40">
        <f>'9lakes'!M40-'12lakes'!M40</f>
        <v>0</v>
      </c>
      <c r="N40">
        <f>'9lakes'!N40-'12lakes'!N40</f>
        <v>0</v>
      </c>
      <c r="O40">
        <f>'9lakes'!O40-'12lakes'!O40</f>
        <v>0</v>
      </c>
      <c r="P40">
        <f>'9lakes'!P40-'12lakes'!P40</f>
        <v>0</v>
      </c>
      <c r="Q40">
        <f>'9lakes'!Q40-'12lakes'!Q40</f>
        <v>0</v>
      </c>
      <c r="R40">
        <f>'9lakes'!R40-'12lakes'!R40</f>
        <v>0</v>
      </c>
      <c r="S40">
        <f>'9lakes'!S40-'12lakes'!S40</f>
        <v>0</v>
      </c>
      <c r="T40">
        <f>'9lakes'!T40-'12lakes'!T40</f>
        <v>0</v>
      </c>
      <c r="U40">
        <f>'9lakes'!U40-'12lakes'!U40</f>
        <v>0</v>
      </c>
      <c r="V40">
        <f>'9lakes'!V40-'12lakes'!V40</f>
        <v>0</v>
      </c>
      <c r="W40">
        <f>'9lakes'!W40-'12lakes'!W40</f>
        <v>0</v>
      </c>
      <c r="X40">
        <f>'9lakes'!X40-'12lakes'!X40</f>
        <v>0</v>
      </c>
      <c r="Y40">
        <f>'9lakes'!Y40-'12lakes'!Y40</f>
        <v>0</v>
      </c>
      <c r="Z40">
        <f>'9lakes'!Z40-'12lakes'!Z40</f>
        <v>0</v>
      </c>
      <c r="AA40">
        <f>'9lakes'!AA40-'12lakes'!AA40</f>
        <v>0</v>
      </c>
      <c r="AB40">
        <f>'9lakes'!AB40-'12lakes'!AB40</f>
        <v>0</v>
      </c>
      <c r="AC40">
        <f>'9lakes'!AC40-'12lakes'!AC40</f>
        <v>0</v>
      </c>
      <c r="AD40">
        <f>'9lakes'!AD40-'12lakes'!AD40</f>
        <v>0</v>
      </c>
      <c r="AE40">
        <f>'9lakes'!AE40-'12lakes'!AE40</f>
        <v>0</v>
      </c>
      <c r="AF40">
        <f>'9lakes'!AF40-'12lakes'!AF40</f>
        <v>0</v>
      </c>
      <c r="AG40">
        <f>'9lakes'!AG40-'12lakes'!AG40</f>
        <v>0</v>
      </c>
      <c r="AH40">
        <f>'9lakes'!AH40-'12lakes'!AH40</f>
        <v>0</v>
      </c>
      <c r="AI40">
        <f>'9lakes'!AI40-'12lakes'!AI40</f>
        <v>0</v>
      </c>
      <c r="AJ40">
        <f>'9lakes'!AJ40-'12lakes'!AJ40</f>
        <v>0</v>
      </c>
      <c r="AK40">
        <f>'9lakes'!AK40-'12lakes'!AK40</f>
        <v>0</v>
      </c>
      <c r="AL40">
        <f>'9lakes'!AL40-'12lakes'!AL40</f>
        <v>0</v>
      </c>
      <c r="AM40">
        <f>'9lakes'!AM40-'12lakes'!AM40</f>
        <v>0</v>
      </c>
      <c r="AN40">
        <f>'9lakes'!AN40-'12lakes'!AN40</f>
        <v>0</v>
      </c>
      <c r="AO40">
        <f>'9lakes'!AO40-'12lakes'!AO40</f>
        <v>0</v>
      </c>
      <c r="AP40">
        <f>'9lakes'!AP40-'12lakes'!AP40</f>
        <v>0</v>
      </c>
      <c r="AQ40">
        <f>'9lakes'!AQ40-'12lakes'!AQ40</f>
        <v>0</v>
      </c>
      <c r="AR40">
        <f>'9lakes'!AR40-'12lakes'!AR40</f>
        <v>0</v>
      </c>
      <c r="AS40">
        <f>'9lakes'!AS40-'12lakes'!AS40</f>
        <v>0</v>
      </c>
      <c r="AT40">
        <f>'9lakes'!AT40-'12lakes'!AT40</f>
        <v>0</v>
      </c>
      <c r="AU40">
        <f>'9lakes'!AU40-'12lakes'!AU40</f>
        <v>0</v>
      </c>
      <c r="AV40">
        <f>'9lakes'!AV40-'12lakes'!AV40</f>
        <v>0</v>
      </c>
      <c r="AW40">
        <f>'9lakes'!AW40-'12lakes'!AW40</f>
        <v>0</v>
      </c>
    </row>
    <row r="41" spans="1:49" x14ac:dyDescent="0.25">
      <c r="A41">
        <v>17618</v>
      </c>
      <c r="B41">
        <f>'9lakes'!B41-'12lakes'!B41</f>
        <v>0</v>
      </c>
      <c r="C41">
        <f>'9lakes'!C41-'12lakes'!C41</f>
        <v>0</v>
      </c>
      <c r="D41">
        <f>'9lakes'!D41-'12lakes'!D41</f>
        <v>-2</v>
      </c>
      <c r="E41">
        <f>'9lakes'!E41-'12lakes'!E41</f>
        <v>0</v>
      </c>
      <c r="F41">
        <f>'9lakes'!F41-'12lakes'!F41</f>
        <v>0</v>
      </c>
      <c r="G41">
        <f>'9lakes'!G41-'12lakes'!G41</f>
        <v>0</v>
      </c>
      <c r="H41">
        <f>'9lakes'!H41-'12lakes'!H41</f>
        <v>0</v>
      </c>
      <c r="I41">
        <f>'9lakes'!I41-'12lakes'!I41</f>
        <v>0</v>
      </c>
      <c r="J41">
        <f>'9lakes'!J41-'12lakes'!J41</f>
        <v>0</v>
      </c>
      <c r="K41">
        <f>'9lakes'!K41-'12lakes'!K41</f>
        <v>0</v>
      </c>
      <c r="L41">
        <f>'9lakes'!L41-'12lakes'!L41</f>
        <v>0</v>
      </c>
      <c r="M41">
        <f>'9lakes'!M41-'12lakes'!M41</f>
        <v>-2</v>
      </c>
      <c r="N41">
        <f>'9lakes'!N41-'12lakes'!N41</f>
        <v>0</v>
      </c>
      <c r="O41">
        <f>'9lakes'!O41-'12lakes'!O41</f>
        <v>0</v>
      </c>
      <c r="P41">
        <f>'9lakes'!P41-'12lakes'!P41</f>
        <v>0</v>
      </c>
      <c r="Q41">
        <f>'9lakes'!Q41-'12lakes'!Q41</f>
        <v>0</v>
      </c>
      <c r="R41">
        <f>'9lakes'!R41-'12lakes'!R41</f>
        <v>0</v>
      </c>
      <c r="S41">
        <f>'9lakes'!S41-'12lakes'!S41</f>
        <v>-2</v>
      </c>
      <c r="T41">
        <f>'9lakes'!T41-'12lakes'!T41</f>
        <v>0</v>
      </c>
      <c r="U41">
        <f>'9lakes'!U41-'12lakes'!U41</f>
        <v>0</v>
      </c>
      <c r="V41">
        <f>'9lakes'!V41-'12lakes'!V41</f>
        <v>0</v>
      </c>
      <c r="W41">
        <f>'9lakes'!W41-'12lakes'!W41</f>
        <v>0</v>
      </c>
      <c r="X41">
        <f>'9lakes'!X41-'12lakes'!X41</f>
        <v>0</v>
      </c>
      <c r="Y41">
        <f>'9lakes'!Y41-'12lakes'!Y41</f>
        <v>0</v>
      </c>
      <c r="Z41">
        <f>'9lakes'!Z41-'12lakes'!Z41</f>
        <v>0</v>
      </c>
      <c r="AA41">
        <f>'9lakes'!AA41-'12lakes'!AA41</f>
        <v>0</v>
      </c>
      <c r="AB41">
        <f>'9lakes'!AB41-'12lakes'!AB41</f>
        <v>0</v>
      </c>
      <c r="AC41">
        <f>'9lakes'!AC41-'12lakes'!AC41</f>
        <v>0</v>
      </c>
      <c r="AD41">
        <f>'9lakes'!AD41-'12lakes'!AD41</f>
        <v>-2</v>
      </c>
      <c r="AE41">
        <f>'9lakes'!AE41-'12lakes'!AE41</f>
        <v>0</v>
      </c>
      <c r="AF41">
        <f>'9lakes'!AF41-'12lakes'!AF41</f>
        <v>0</v>
      </c>
      <c r="AG41">
        <f>'9lakes'!AG41-'12lakes'!AG41</f>
        <v>0</v>
      </c>
      <c r="AH41">
        <f>'9lakes'!AH41-'12lakes'!AH41</f>
        <v>0</v>
      </c>
      <c r="AI41">
        <f>'9lakes'!AI41-'12lakes'!AI41</f>
        <v>0</v>
      </c>
      <c r="AJ41">
        <f>'9lakes'!AJ41-'12lakes'!AJ41</f>
        <v>0</v>
      </c>
      <c r="AK41">
        <f>'9lakes'!AK41-'12lakes'!AK41</f>
        <v>0</v>
      </c>
      <c r="AL41">
        <f>'9lakes'!AL41-'12lakes'!AL41</f>
        <v>0</v>
      </c>
      <c r="AM41">
        <f>'9lakes'!AM41-'12lakes'!AM41</f>
        <v>0</v>
      </c>
      <c r="AN41">
        <f>'9lakes'!AN41-'12lakes'!AN41</f>
        <v>0</v>
      </c>
      <c r="AO41">
        <f>'9lakes'!AO41-'12lakes'!AO41</f>
        <v>0</v>
      </c>
      <c r="AP41">
        <f>'9lakes'!AP41-'12lakes'!AP41</f>
        <v>-2</v>
      </c>
      <c r="AQ41">
        <f>'9lakes'!AQ41-'12lakes'!AQ41</f>
        <v>0</v>
      </c>
      <c r="AR41">
        <f>'9lakes'!AR41-'12lakes'!AR41</f>
        <v>0</v>
      </c>
      <c r="AS41">
        <f>'9lakes'!AS41-'12lakes'!AS41</f>
        <v>0</v>
      </c>
      <c r="AT41">
        <f>'9lakes'!AT41-'12lakes'!AT41</f>
        <v>0</v>
      </c>
      <c r="AU41">
        <f>'9lakes'!AU41-'12lakes'!AU41</f>
        <v>0</v>
      </c>
      <c r="AV41">
        <f>'9lakes'!AV41-'12lakes'!AV41</f>
        <v>0</v>
      </c>
      <c r="AW41">
        <f>'9lakes'!AW41-'12lakes'!AW41</f>
        <v>0</v>
      </c>
    </row>
    <row r="42" spans="1:49" x14ac:dyDescent="0.25">
      <c r="A42">
        <v>34200</v>
      </c>
      <c r="B42">
        <f>'9lakes'!B42-'12lakes'!B42</f>
        <v>0</v>
      </c>
      <c r="C42">
        <f>'9lakes'!C42-'12lakes'!C42</f>
        <v>0</v>
      </c>
      <c r="D42">
        <f>'9lakes'!D42-'12lakes'!D42</f>
        <v>0</v>
      </c>
      <c r="E42">
        <f>'9lakes'!E42-'12lakes'!E42</f>
        <v>0</v>
      </c>
      <c r="F42">
        <f>'9lakes'!F42-'12lakes'!F42</f>
        <v>0</v>
      </c>
      <c r="G42">
        <f>'9lakes'!G42-'12lakes'!G42</f>
        <v>0</v>
      </c>
      <c r="H42">
        <f>'9lakes'!H42-'12lakes'!H42</f>
        <v>0</v>
      </c>
      <c r="I42">
        <f>'9lakes'!I42-'12lakes'!I42</f>
        <v>0</v>
      </c>
      <c r="J42">
        <f>'9lakes'!J42-'12lakes'!J42</f>
        <v>0</v>
      </c>
      <c r="K42">
        <f>'9lakes'!K42-'12lakes'!K42</f>
        <v>0</v>
      </c>
      <c r="L42">
        <f>'9lakes'!L42-'12lakes'!L42</f>
        <v>0</v>
      </c>
      <c r="M42">
        <f>'9lakes'!M42-'12lakes'!M42</f>
        <v>0</v>
      </c>
      <c r="N42">
        <f>'9lakes'!N42-'12lakes'!N42</f>
        <v>0</v>
      </c>
      <c r="O42">
        <f>'9lakes'!O42-'12lakes'!O42</f>
        <v>0</v>
      </c>
      <c r="P42">
        <f>'9lakes'!P42-'12lakes'!P42</f>
        <v>0</v>
      </c>
      <c r="Q42">
        <f>'9lakes'!Q42-'12lakes'!Q42</f>
        <v>0</v>
      </c>
      <c r="R42">
        <f>'9lakes'!R42-'12lakes'!R42</f>
        <v>0</v>
      </c>
      <c r="S42">
        <f>'9lakes'!S42-'12lakes'!S42</f>
        <v>0</v>
      </c>
      <c r="T42">
        <f>'9lakes'!T42-'12lakes'!T42</f>
        <v>0</v>
      </c>
      <c r="U42">
        <f>'9lakes'!U42-'12lakes'!U42</f>
        <v>0</v>
      </c>
      <c r="V42">
        <f>'9lakes'!V42-'12lakes'!V42</f>
        <v>0</v>
      </c>
      <c r="W42">
        <f>'9lakes'!W42-'12lakes'!W42</f>
        <v>0</v>
      </c>
      <c r="X42">
        <f>'9lakes'!X42-'12lakes'!X42</f>
        <v>0</v>
      </c>
      <c r="Y42">
        <f>'9lakes'!Y42-'12lakes'!Y42</f>
        <v>0</v>
      </c>
      <c r="Z42">
        <f>'9lakes'!Z42-'12lakes'!Z42</f>
        <v>0</v>
      </c>
      <c r="AA42">
        <f>'9lakes'!AA42-'12lakes'!AA42</f>
        <v>0</v>
      </c>
      <c r="AB42">
        <f>'9lakes'!AB42-'12lakes'!AB42</f>
        <v>0</v>
      </c>
      <c r="AC42">
        <f>'9lakes'!AC42-'12lakes'!AC42</f>
        <v>0</v>
      </c>
      <c r="AD42">
        <f>'9lakes'!AD42-'12lakes'!AD42</f>
        <v>0</v>
      </c>
      <c r="AE42">
        <f>'9lakes'!AE42-'12lakes'!AE42</f>
        <v>0</v>
      </c>
      <c r="AF42">
        <f>'9lakes'!AF42-'12lakes'!AF42</f>
        <v>0</v>
      </c>
      <c r="AG42">
        <f>'9lakes'!AG42-'12lakes'!AG42</f>
        <v>0</v>
      </c>
      <c r="AH42">
        <f>'9lakes'!AH42-'12lakes'!AH42</f>
        <v>0</v>
      </c>
      <c r="AI42">
        <f>'9lakes'!AI42-'12lakes'!AI42</f>
        <v>0</v>
      </c>
      <c r="AJ42">
        <f>'9lakes'!AJ42-'12lakes'!AJ42</f>
        <v>0</v>
      </c>
      <c r="AK42">
        <f>'9lakes'!AK42-'12lakes'!AK42</f>
        <v>0</v>
      </c>
      <c r="AL42">
        <f>'9lakes'!AL42-'12lakes'!AL42</f>
        <v>0</v>
      </c>
      <c r="AM42">
        <f>'9lakes'!AM42-'12lakes'!AM42</f>
        <v>1</v>
      </c>
      <c r="AN42">
        <f>'9lakes'!AN42-'12lakes'!AN42</f>
        <v>0</v>
      </c>
      <c r="AO42">
        <f>'9lakes'!AO42-'12lakes'!AO42</f>
        <v>0</v>
      </c>
      <c r="AP42">
        <f>'9lakes'!AP42-'12lakes'!AP42</f>
        <v>0</v>
      </c>
      <c r="AQ42">
        <f>'9lakes'!AQ42-'12lakes'!AQ42</f>
        <v>0</v>
      </c>
      <c r="AR42">
        <f>'9lakes'!AR42-'12lakes'!AR42</f>
        <v>0</v>
      </c>
      <c r="AS42">
        <f>'9lakes'!AS42-'12lakes'!AS42</f>
        <v>0</v>
      </c>
      <c r="AT42">
        <f>'9lakes'!AT42-'12lakes'!AT42</f>
        <v>0</v>
      </c>
      <c r="AU42">
        <f>'9lakes'!AU42-'12lakes'!AU42</f>
        <v>0</v>
      </c>
      <c r="AV42">
        <f>'9lakes'!AV42-'12lakes'!AV42</f>
        <v>0</v>
      </c>
      <c r="AW42">
        <f>'9lakes'!AW42-'12lakes'!AW42</f>
        <v>0</v>
      </c>
    </row>
    <row r="43" spans="1:49" x14ac:dyDescent="0.25">
      <c r="A43">
        <v>65778</v>
      </c>
      <c r="B43">
        <f>'9lakes'!B43-'12lakes'!B43</f>
        <v>0</v>
      </c>
      <c r="C43">
        <f>'9lakes'!C43-'12lakes'!C43</f>
        <v>0</v>
      </c>
      <c r="D43">
        <f>'9lakes'!D43-'12lakes'!D43</f>
        <v>0</v>
      </c>
      <c r="E43">
        <f>'9lakes'!E43-'12lakes'!E43</f>
        <v>0</v>
      </c>
      <c r="F43">
        <f>'9lakes'!F43-'12lakes'!F43</f>
        <v>0</v>
      </c>
      <c r="G43">
        <f>'9lakes'!G43-'12lakes'!G43</f>
        <v>0</v>
      </c>
      <c r="H43">
        <f>'9lakes'!H43-'12lakes'!H43</f>
        <v>0</v>
      </c>
      <c r="I43">
        <f>'9lakes'!I43-'12lakes'!I43</f>
        <v>0</v>
      </c>
      <c r="J43">
        <f>'9lakes'!J43-'12lakes'!J43</f>
        <v>0</v>
      </c>
      <c r="K43">
        <f>'9lakes'!K43-'12lakes'!K43</f>
        <v>0</v>
      </c>
      <c r="L43">
        <f>'9lakes'!L43-'12lakes'!L43</f>
        <v>0</v>
      </c>
      <c r="M43">
        <f>'9lakes'!M43-'12lakes'!M43</f>
        <v>0</v>
      </c>
      <c r="N43">
        <f>'9lakes'!N43-'12lakes'!N43</f>
        <v>0</v>
      </c>
      <c r="O43">
        <f>'9lakes'!O43-'12lakes'!O43</f>
        <v>0</v>
      </c>
      <c r="P43">
        <f>'9lakes'!P43-'12lakes'!P43</f>
        <v>0</v>
      </c>
      <c r="Q43">
        <f>'9lakes'!Q43-'12lakes'!Q43</f>
        <v>0</v>
      </c>
      <c r="R43">
        <f>'9lakes'!R43-'12lakes'!R43</f>
        <v>0</v>
      </c>
      <c r="S43">
        <f>'9lakes'!S43-'12lakes'!S43</f>
        <v>-2</v>
      </c>
      <c r="T43">
        <f>'9lakes'!T43-'12lakes'!T43</f>
        <v>0</v>
      </c>
      <c r="U43">
        <f>'9lakes'!U43-'12lakes'!U43</f>
        <v>0</v>
      </c>
      <c r="V43">
        <f>'9lakes'!V43-'12lakes'!V43</f>
        <v>0</v>
      </c>
      <c r="W43">
        <f>'9lakes'!W43-'12lakes'!W43</f>
        <v>0</v>
      </c>
      <c r="X43">
        <f>'9lakes'!X43-'12lakes'!X43</f>
        <v>0</v>
      </c>
      <c r="Y43">
        <f>'9lakes'!Y43-'12lakes'!Y43</f>
        <v>0</v>
      </c>
      <c r="Z43">
        <f>'9lakes'!Z43-'12lakes'!Z43</f>
        <v>0</v>
      </c>
      <c r="AA43">
        <f>'9lakes'!AA43-'12lakes'!AA43</f>
        <v>0</v>
      </c>
      <c r="AB43">
        <f>'9lakes'!AB43-'12lakes'!AB43</f>
        <v>0</v>
      </c>
      <c r="AC43">
        <f>'9lakes'!AC43-'12lakes'!AC43</f>
        <v>0</v>
      </c>
      <c r="AD43">
        <f>'9lakes'!AD43-'12lakes'!AD43</f>
        <v>0</v>
      </c>
      <c r="AE43">
        <f>'9lakes'!AE43-'12lakes'!AE43</f>
        <v>0</v>
      </c>
      <c r="AF43">
        <f>'9lakes'!AF43-'12lakes'!AF43</f>
        <v>0</v>
      </c>
      <c r="AG43">
        <f>'9lakes'!AG43-'12lakes'!AG43</f>
        <v>0</v>
      </c>
      <c r="AH43">
        <f>'9lakes'!AH43-'12lakes'!AH43</f>
        <v>0</v>
      </c>
      <c r="AI43">
        <f>'9lakes'!AI43-'12lakes'!AI43</f>
        <v>0</v>
      </c>
      <c r="AJ43">
        <f>'9lakes'!AJ43-'12lakes'!AJ43</f>
        <v>0</v>
      </c>
      <c r="AK43">
        <f>'9lakes'!AK43-'12lakes'!AK43</f>
        <v>0</v>
      </c>
      <c r="AL43">
        <f>'9lakes'!AL43-'12lakes'!AL43</f>
        <v>0</v>
      </c>
      <c r="AM43">
        <f>'9lakes'!AM43-'12lakes'!AM43</f>
        <v>0</v>
      </c>
      <c r="AN43">
        <f>'9lakes'!AN43-'12lakes'!AN43</f>
        <v>0</v>
      </c>
      <c r="AO43">
        <f>'9lakes'!AO43-'12lakes'!AO43</f>
        <v>0</v>
      </c>
      <c r="AP43">
        <f>'9lakes'!AP43-'12lakes'!AP43</f>
        <v>-2</v>
      </c>
      <c r="AQ43">
        <f>'9lakes'!AQ43-'12lakes'!AQ43</f>
        <v>0</v>
      </c>
      <c r="AR43">
        <f>'9lakes'!AR43-'12lakes'!AR43</f>
        <v>0</v>
      </c>
      <c r="AS43">
        <f>'9lakes'!AS43-'12lakes'!AS43</f>
        <v>0</v>
      </c>
      <c r="AT43">
        <f>'9lakes'!AT43-'12lakes'!AT43</f>
        <v>0</v>
      </c>
      <c r="AU43">
        <f>'9lakes'!AU43-'12lakes'!AU43</f>
        <v>0</v>
      </c>
      <c r="AV43">
        <f>'9lakes'!AV43-'12lakes'!AV43</f>
        <v>0</v>
      </c>
      <c r="AW43">
        <f>'9lakes'!AW43-'12lakes'!AW43</f>
        <v>0</v>
      </c>
    </row>
    <row r="44" spans="1:49" x14ac:dyDescent="0.25">
      <c r="A44">
        <v>64387</v>
      </c>
      <c r="B44">
        <f>'9lakes'!B44-'12lakes'!B44</f>
        <v>0</v>
      </c>
      <c r="C44">
        <f>'9lakes'!C44-'12lakes'!C44</f>
        <v>0</v>
      </c>
      <c r="D44">
        <f>'9lakes'!D44-'12lakes'!D44</f>
        <v>0</v>
      </c>
      <c r="E44">
        <f>'9lakes'!E44-'12lakes'!E44</f>
        <v>0</v>
      </c>
      <c r="F44">
        <f>'9lakes'!F44-'12lakes'!F44</f>
        <v>0</v>
      </c>
      <c r="G44">
        <f>'9lakes'!G44-'12lakes'!G44</f>
        <v>0</v>
      </c>
      <c r="H44">
        <f>'9lakes'!H44-'12lakes'!H44</f>
        <v>0</v>
      </c>
      <c r="I44">
        <f>'9lakes'!I44-'12lakes'!I44</f>
        <v>0</v>
      </c>
      <c r="J44">
        <f>'9lakes'!J44-'12lakes'!J44</f>
        <v>0</v>
      </c>
      <c r="K44">
        <f>'9lakes'!K44-'12lakes'!K44</f>
        <v>0</v>
      </c>
      <c r="L44">
        <f>'9lakes'!L44-'12lakes'!L44</f>
        <v>0</v>
      </c>
      <c r="M44">
        <f>'9lakes'!M44-'12lakes'!M44</f>
        <v>0</v>
      </c>
      <c r="N44">
        <f>'9lakes'!N44-'12lakes'!N44</f>
        <v>0</v>
      </c>
      <c r="O44">
        <f>'9lakes'!O44-'12lakes'!O44</f>
        <v>0</v>
      </c>
      <c r="P44">
        <f>'9lakes'!P44-'12lakes'!P44</f>
        <v>0</v>
      </c>
      <c r="Q44">
        <f>'9lakes'!Q44-'12lakes'!Q44</f>
        <v>0</v>
      </c>
      <c r="R44">
        <f>'9lakes'!R44-'12lakes'!R44</f>
        <v>0</v>
      </c>
      <c r="S44">
        <f>'9lakes'!S44-'12lakes'!S44</f>
        <v>0</v>
      </c>
      <c r="T44">
        <f>'9lakes'!T44-'12lakes'!T44</f>
        <v>0</v>
      </c>
      <c r="U44">
        <f>'9lakes'!U44-'12lakes'!U44</f>
        <v>0</v>
      </c>
      <c r="V44">
        <f>'9lakes'!V44-'12lakes'!V44</f>
        <v>0</v>
      </c>
      <c r="W44">
        <f>'9lakes'!W44-'12lakes'!W44</f>
        <v>0</v>
      </c>
      <c r="X44">
        <f>'9lakes'!X44-'12lakes'!X44</f>
        <v>0</v>
      </c>
      <c r="Y44">
        <f>'9lakes'!Y44-'12lakes'!Y44</f>
        <v>0</v>
      </c>
      <c r="Z44">
        <f>'9lakes'!Z44-'12lakes'!Z44</f>
        <v>0</v>
      </c>
      <c r="AA44">
        <f>'9lakes'!AA44-'12lakes'!AA44</f>
        <v>0</v>
      </c>
      <c r="AB44">
        <f>'9lakes'!AB44-'12lakes'!AB44</f>
        <v>0</v>
      </c>
      <c r="AC44">
        <f>'9lakes'!AC44-'12lakes'!AC44</f>
        <v>0</v>
      </c>
      <c r="AD44">
        <f>'9lakes'!AD44-'12lakes'!AD44</f>
        <v>0</v>
      </c>
      <c r="AE44">
        <f>'9lakes'!AE44-'12lakes'!AE44</f>
        <v>0</v>
      </c>
      <c r="AF44">
        <f>'9lakes'!AF44-'12lakes'!AF44</f>
        <v>0</v>
      </c>
      <c r="AG44">
        <f>'9lakes'!AG44-'12lakes'!AG44</f>
        <v>0</v>
      </c>
      <c r="AH44">
        <f>'9lakes'!AH44-'12lakes'!AH44</f>
        <v>0</v>
      </c>
      <c r="AI44">
        <f>'9lakes'!AI44-'12lakes'!AI44</f>
        <v>0</v>
      </c>
      <c r="AJ44">
        <f>'9lakes'!AJ44-'12lakes'!AJ44</f>
        <v>0</v>
      </c>
      <c r="AK44">
        <f>'9lakes'!AK44-'12lakes'!AK44</f>
        <v>0</v>
      </c>
      <c r="AL44">
        <f>'9lakes'!AL44-'12lakes'!AL44</f>
        <v>0</v>
      </c>
      <c r="AM44">
        <f>'9lakes'!AM44-'12lakes'!AM44</f>
        <v>0</v>
      </c>
      <c r="AN44">
        <f>'9lakes'!AN44-'12lakes'!AN44</f>
        <v>0</v>
      </c>
      <c r="AO44">
        <f>'9lakes'!AO44-'12lakes'!AO44</f>
        <v>0</v>
      </c>
      <c r="AP44">
        <f>'9lakes'!AP44-'12lakes'!AP44</f>
        <v>0</v>
      </c>
      <c r="AQ44">
        <f>'9lakes'!AQ44-'12lakes'!AQ44</f>
        <v>0</v>
      </c>
      <c r="AR44">
        <f>'9lakes'!AR44-'12lakes'!AR44</f>
        <v>0</v>
      </c>
      <c r="AS44">
        <f>'9lakes'!AS44-'12lakes'!AS44</f>
        <v>0</v>
      </c>
      <c r="AT44">
        <f>'9lakes'!AT44-'12lakes'!AT44</f>
        <v>0</v>
      </c>
      <c r="AU44">
        <f>'9lakes'!AU44-'12lakes'!AU44</f>
        <v>0</v>
      </c>
      <c r="AV44">
        <f>'9lakes'!AV44-'12lakes'!AV44</f>
        <v>0</v>
      </c>
      <c r="AW44">
        <f>'9lakes'!AW44-'12lakes'!AW44</f>
        <v>0</v>
      </c>
    </row>
    <row r="45" spans="1:49" x14ac:dyDescent="0.25">
      <c r="A45">
        <v>11996</v>
      </c>
      <c r="B45">
        <f>'9lakes'!B45-'12lakes'!B45</f>
        <v>0</v>
      </c>
      <c r="C45">
        <f>'9lakes'!C45-'12lakes'!C45</f>
        <v>0</v>
      </c>
      <c r="D45">
        <f>'9lakes'!D45-'12lakes'!D45</f>
        <v>0</v>
      </c>
      <c r="E45">
        <f>'9lakes'!E45-'12lakes'!E45</f>
        <v>0</v>
      </c>
      <c r="F45">
        <f>'9lakes'!F45-'12lakes'!F45</f>
        <v>0</v>
      </c>
      <c r="G45">
        <f>'9lakes'!G45-'12lakes'!G45</f>
        <v>0</v>
      </c>
      <c r="H45">
        <f>'9lakes'!H45-'12lakes'!H45</f>
        <v>0</v>
      </c>
      <c r="I45">
        <f>'9lakes'!I45-'12lakes'!I45</f>
        <v>0</v>
      </c>
      <c r="J45">
        <f>'9lakes'!J45-'12lakes'!J45</f>
        <v>0</v>
      </c>
      <c r="K45">
        <f>'9lakes'!K45-'12lakes'!K45</f>
        <v>0</v>
      </c>
      <c r="L45">
        <f>'9lakes'!L45-'12lakes'!L45</f>
        <v>0</v>
      </c>
      <c r="M45">
        <f>'9lakes'!M45-'12lakes'!M45</f>
        <v>0</v>
      </c>
      <c r="N45">
        <f>'9lakes'!N45-'12lakes'!N45</f>
        <v>0</v>
      </c>
      <c r="O45">
        <f>'9lakes'!O45-'12lakes'!O45</f>
        <v>0</v>
      </c>
      <c r="P45">
        <f>'9lakes'!P45-'12lakes'!P45</f>
        <v>0</v>
      </c>
      <c r="Q45">
        <f>'9lakes'!Q45-'12lakes'!Q45</f>
        <v>0</v>
      </c>
      <c r="R45">
        <f>'9lakes'!R45-'12lakes'!R45</f>
        <v>0</v>
      </c>
      <c r="S45">
        <f>'9lakes'!S45-'12lakes'!S45</f>
        <v>0</v>
      </c>
      <c r="T45">
        <f>'9lakes'!T45-'12lakes'!T45</f>
        <v>0</v>
      </c>
      <c r="U45">
        <f>'9lakes'!U45-'12lakes'!U45</f>
        <v>0</v>
      </c>
      <c r="V45">
        <f>'9lakes'!V45-'12lakes'!V45</f>
        <v>0</v>
      </c>
      <c r="W45">
        <f>'9lakes'!W45-'12lakes'!W45</f>
        <v>0</v>
      </c>
      <c r="X45">
        <f>'9lakes'!X45-'12lakes'!X45</f>
        <v>0</v>
      </c>
      <c r="Y45">
        <f>'9lakes'!Y45-'12lakes'!Y45</f>
        <v>0</v>
      </c>
      <c r="Z45">
        <f>'9lakes'!Z45-'12lakes'!Z45</f>
        <v>0</v>
      </c>
      <c r="AA45">
        <f>'9lakes'!AA45-'12lakes'!AA45</f>
        <v>0</v>
      </c>
      <c r="AB45">
        <f>'9lakes'!AB45-'12lakes'!AB45</f>
        <v>0</v>
      </c>
      <c r="AC45">
        <f>'9lakes'!AC45-'12lakes'!AC45</f>
        <v>0</v>
      </c>
      <c r="AD45">
        <f>'9lakes'!AD45-'12lakes'!AD45</f>
        <v>0</v>
      </c>
      <c r="AE45">
        <f>'9lakes'!AE45-'12lakes'!AE45</f>
        <v>0</v>
      </c>
      <c r="AF45">
        <f>'9lakes'!AF45-'12lakes'!AF45</f>
        <v>0</v>
      </c>
      <c r="AG45">
        <f>'9lakes'!AG45-'12lakes'!AG45</f>
        <v>0</v>
      </c>
      <c r="AH45">
        <f>'9lakes'!AH45-'12lakes'!AH45</f>
        <v>0</v>
      </c>
      <c r="AI45">
        <f>'9lakes'!AI45-'12lakes'!AI45</f>
        <v>0</v>
      </c>
      <c r="AJ45">
        <f>'9lakes'!AJ45-'12lakes'!AJ45</f>
        <v>0</v>
      </c>
      <c r="AK45">
        <f>'9lakes'!AK45-'12lakes'!AK45</f>
        <v>0</v>
      </c>
      <c r="AL45">
        <f>'9lakes'!AL45-'12lakes'!AL45</f>
        <v>0</v>
      </c>
      <c r="AM45">
        <f>'9lakes'!AM45-'12lakes'!AM45</f>
        <v>0</v>
      </c>
      <c r="AN45">
        <f>'9lakes'!AN45-'12lakes'!AN45</f>
        <v>0</v>
      </c>
      <c r="AO45">
        <f>'9lakes'!AO45-'12lakes'!AO45</f>
        <v>0</v>
      </c>
      <c r="AP45">
        <f>'9lakes'!AP45-'12lakes'!AP45</f>
        <v>0</v>
      </c>
      <c r="AQ45">
        <f>'9lakes'!AQ45-'12lakes'!AQ45</f>
        <v>0</v>
      </c>
      <c r="AR45">
        <f>'9lakes'!AR45-'12lakes'!AR45</f>
        <v>0</v>
      </c>
      <c r="AS45">
        <f>'9lakes'!AS45-'12lakes'!AS45</f>
        <v>0</v>
      </c>
      <c r="AT45">
        <f>'9lakes'!AT45-'12lakes'!AT45</f>
        <v>0</v>
      </c>
      <c r="AU45">
        <f>'9lakes'!AU45-'12lakes'!AU45</f>
        <v>0</v>
      </c>
      <c r="AV45">
        <f>'9lakes'!AV45-'12lakes'!AV45</f>
        <v>0</v>
      </c>
      <c r="AW45">
        <f>'9lakes'!AW45-'12lakes'!AW45</f>
        <v>0</v>
      </c>
    </row>
    <row r="46" spans="1:49" x14ac:dyDescent="0.25">
      <c r="A46">
        <v>38645</v>
      </c>
      <c r="B46">
        <f>'9lakes'!B46-'12lakes'!B46</f>
        <v>0</v>
      </c>
      <c r="C46">
        <f>'9lakes'!C46-'12lakes'!C46</f>
        <v>0</v>
      </c>
      <c r="D46">
        <f>'9lakes'!D46-'12lakes'!D46</f>
        <v>1</v>
      </c>
      <c r="E46">
        <f>'9lakes'!E46-'12lakes'!E46</f>
        <v>1</v>
      </c>
      <c r="F46">
        <f>'9lakes'!F46-'12lakes'!F46</f>
        <v>0</v>
      </c>
      <c r="G46">
        <f>'9lakes'!G46-'12lakes'!G46</f>
        <v>0</v>
      </c>
      <c r="H46">
        <f>'9lakes'!H46-'12lakes'!H46</f>
        <v>0</v>
      </c>
      <c r="I46">
        <f>'9lakes'!I46-'12lakes'!I46</f>
        <v>0</v>
      </c>
      <c r="J46">
        <f>'9lakes'!J46-'12lakes'!J46</f>
        <v>0</v>
      </c>
      <c r="K46">
        <f>'9lakes'!K46-'12lakes'!K46</f>
        <v>0</v>
      </c>
      <c r="L46">
        <f>'9lakes'!L46-'12lakes'!L46</f>
        <v>1</v>
      </c>
      <c r="M46">
        <f>'9lakes'!M46-'12lakes'!M46</f>
        <v>1</v>
      </c>
      <c r="N46">
        <f>'9lakes'!N46-'12lakes'!N46</f>
        <v>0</v>
      </c>
      <c r="O46">
        <f>'9lakes'!O46-'12lakes'!O46</f>
        <v>0</v>
      </c>
      <c r="P46">
        <f>'9lakes'!P46-'12lakes'!P46</f>
        <v>0</v>
      </c>
      <c r="Q46">
        <f>'9lakes'!Q46-'12lakes'!Q46</f>
        <v>0</v>
      </c>
      <c r="R46">
        <f>'9lakes'!R46-'12lakes'!R46</f>
        <v>1</v>
      </c>
      <c r="S46">
        <f>'9lakes'!S46-'12lakes'!S46</f>
        <v>1</v>
      </c>
      <c r="T46">
        <f>'9lakes'!T46-'12lakes'!T46</f>
        <v>0</v>
      </c>
      <c r="U46">
        <f>'9lakes'!U46-'12lakes'!U46</f>
        <v>0</v>
      </c>
      <c r="V46">
        <f>'9lakes'!V46-'12lakes'!V46</f>
        <v>0</v>
      </c>
      <c r="W46">
        <f>'9lakes'!W46-'12lakes'!W46</f>
        <v>0</v>
      </c>
      <c r="X46">
        <f>'9lakes'!X46-'12lakes'!X46</f>
        <v>0</v>
      </c>
      <c r="Y46">
        <f>'9lakes'!Y46-'12lakes'!Y46</f>
        <v>0</v>
      </c>
      <c r="Z46">
        <f>'9lakes'!Z46-'12lakes'!Z46</f>
        <v>0</v>
      </c>
      <c r="AA46">
        <f>'9lakes'!AA46-'12lakes'!AA46</f>
        <v>0</v>
      </c>
      <c r="AB46">
        <f>'9lakes'!AB46-'12lakes'!AB46</f>
        <v>0</v>
      </c>
      <c r="AC46">
        <f>'9lakes'!AC46-'12lakes'!AC46</f>
        <v>0</v>
      </c>
      <c r="AD46">
        <f>'9lakes'!AD46-'12lakes'!AD46</f>
        <v>1</v>
      </c>
      <c r="AE46">
        <f>'9lakes'!AE46-'12lakes'!AE46</f>
        <v>0</v>
      </c>
      <c r="AF46">
        <f>'9lakes'!AF46-'12lakes'!AF46</f>
        <v>0</v>
      </c>
      <c r="AG46">
        <f>'9lakes'!AG46-'12lakes'!AG46</f>
        <v>3</v>
      </c>
      <c r="AH46">
        <f>'9lakes'!AH46-'12lakes'!AH46</f>
        <v>0</v>
      </c>
      <c r="AI46">
        <f>'9lakes'!AI46-'12lakes'!AI46</f>
        <v>0</v>
      </c>
      <c r="AJ46">
        <f>'9lakes'!AJ46-'12lakes'!AJ46</f>
        <v>0</v>
      </c>
      <c r="AK46">
        <f>'9lakes'!AK46-'12lakes'!AK46</f>
        <v>0</v>
      </c>
      <c r="AL46">
        <f>'9lakes'!AL46-'12lakes'!AL46</f>
        <v>0</v>
      </c>
      <c r="AM46">
        <f>'9lakes'!AM46-'12lakes'!AM46</f>
        <v>1</v>
      </c>
      <c r="AN46">
        <f>'9lakes'!AN46-'12lakes'!AN46</f>
        <v>0</v>
      </c>
      <c r="AO46">
        <f>'9lakes'!AO46-'12lakes'!AO46</f>
        <v>0</v>
      </c>
      <c r="AP46">
        <f>'9lakes'!AP46-'12lakes'!AP46</f>
        <v>1</v>
      </c>
      <c r="AQ46">
        <f>'9lakes'!AQ46-'12lakes'!AQ46</f>
        <v>-2</v>
      </c>
      <c r="AR46">
        <f>'9lakes'!AR46-'12lakes'!AR46</f>
        <v>-2</v>
      </c>
      <c r="AS46">
        <f>'9lakes'!AS46-'12lakes'!AS46</f>
        <v>-2</v>
      </c>
      <c r="AT46">
        <f>'9lakes'!AT46-'12lakes'!AT46</f>
        <v>-2</v>
      </c>
      <c r="AU46">
        <f>'9lakes'!AU46-'12lakes'!AU46</f>
        <v>0</v>
      </c>
      <c r="AV46">
        <f>'9lakes'!AV46-'12lakes'!AV46</f>
        <v>0</v>
      </c>
      <c r="AW46">
        <f>'9lakes'!AW46-'12lakes'!AW46</f>
        <v>0</v>
      </c>
    </row>
    <row r="47" spans="1:49" x14ac:dyDescent="0.25">
      <c r="A47">
        <v>40028</v>
      </c>
      <c r="B47">
        <f>'9lakes'!B47-'12lakes'!B47</f>
        <v>0</v>
      </c>
      <c r="C47">
        <f>'9lakes'!C47-'12lakes'!C47</f>
        <v>0</v>
      </c>
      <c r="D47">
        <f>'9lakes'!D47-'12lakes'!D47</f>
        <v>0</v>
      </c>
      <c r="E47">
        <f>'9lakes'!E47-'12lakes'!E47</f>
        <v>0</v>
      </c>
      <c r="F47">
        <f>'9lakes'!F47-'12lakes'!F47</f>
        <v>0</v>
      </c>
      <c r="G47">
        <f>'9lakes'!G47-'12lakes'!G47</f>
        <v>0</v>
      </c>
      <c r="H47">
        <f>'9lakes'!H47-'12lakes'!H47</f>
        <v>0</v>
      </c>
      <c r="I47">
        <f>'9lakes'!I47-'12lakes'!I47</f>
        <v>0</v>
      </c>
      <c r="J47">
        <f>'9lakes'!J47-'12lakes'!J47</f>
        <v>0</v>
      </c>
      <c r="K47">
        <f>'9lakes'!K47-'12lakes'!K47</f>
        <v>0</v>
      </c>
      <c r="L47">
        <f>'9lakes'!L47-'12lakes'!L47</f>
        <v>0</v>
      </c>
      <c r="M47">
        <f>'9lakes'!M47-'12lakes'!M47</f>
        <v>0</v>
      </c>
      <c r="N47">
        <f>'9lakes'!N47-'12lakes'!N47</f>
        <v>0</v>
      </c>
      <c r="O47">
        <f>'9lakes'!O47-'12lakes'!O47</f>
        <v>0</v>
      </c>
      <c r="P47">
        <f>'9lakes'!P47-'12lakes'!P47</f>
        <v>0</v>
      </c>
      <c r="Q47">
        <f>'9lakes'!Q47-'12lakes'!Q47</f>
        <v>0</v>
      </c>
      <c r="R47">
        <f>'9lakes'!R47-'12lakes'!R47</f>
        <v>0</v>
      </c>
      <c r="S47">
        <f>'9lakes'!S47-'12lakes'!S47</f>
        <v>0</v>
      </c>
      <c r="T47">
        <f>'9lakes'!T47-'12lakes'!T47</f>
        <v>0</v>
      </c>
      <c r="U47">
        <f>'9lakes'!U47-'12lakes'!U47</f>
        <v>0</v>
      </c>
      <c r="V47">
        <f>'9lakes'!V47-'12lakes'!V47</f>
        <v>0</v>
      </c>
      <c r="W47">
        <f>'9lakes'!W47-'12lakes'!W47</f>
        <v>0</v>
      </c>
      <c r="X47">
        <f>'9lakes'!X47-'12lakes'!X47</f>
        <v>0</v>
      </c>
      <c r="Y47">
        <f>'9lakes'!Y47-'12lakes'!Y47</f>
        <v>0</v>
      </c>
      <c r="Z47">
        <f>'9lakes'!Z47-'12lakes'!Z47</f>
        <v>0</v>
      </c>
      <c r="AA47">
        <f>'9lakes'!AA47-'12lakes'!AA47</f>
        <v>0</v>
      </c>
      <c r="AB47">
        <f>'9lakes'!AB47-'12lakes'!AB47</f>
        <v>0</v>
      </c>
      <c r="AC47">
        <f>'9lakes'!AC47-'12lakes'!AC47</f>
        <v>0</v>
      </c>
      <c r="AD47">
        <f>'9lakes'!AD47-'12lakes'!AD47</f>
        <v>0</v>
      </c>
      <c r="AE47">
        <f>'9lakes'!AE47-'12lakes'!AE47</f>
        <v>0</v>
      </c>
      <c r="AF47">
        <f>'9lakes'!AF47-'12lakes'!AF47</f>
        <v>0</v>
      </c>
      <c r="AG47">
        <f>'9lakes'!AG47-'12lakes'!AG47</f>
        <v>0</v>
      </c>
      <c r="AH47">
        <f>'9lakes'!AH47-'12lakes'!AH47</f>
        <v>0</v>
      </c>
      <c r="AI47">
        <f>'9lakes'!AI47-'12lakes'!AI47</f>
        <v>0</v>
      </c>
      <c r="AJ47">
        <f>'9lakes'!AJ47-'12lakes'!AJ47</f>
        <v>0</v>
      </c>
      <c r="AK47">
        <f>'9lakes'!AK47-'12lakes'!AK47</f>
        <v>0</v>
      </c>
      <c r="AL47">
        <f>'9lakes'!AL47-'12lakes'!AL47</f>
        <v>0</v>
      </c>
      <c r="AM47">
        <f>'9lakes'!AM47-'12lakes'!AM47</f>
        <v>1</v>
      </c>
      <c r="AN47">
        <f>'9lakes'!AN47-'12lakes'!AN47</f>
        <v>0</v>
      </c>
      <c r="AO47">
        <f>'9lakes'!AO47-'12lakes'!AO47</f>
        <v>0</v>
      </c>
      <c r="AP47">
        <f>'9lakes'!AP47-'12lakes'!AP47</f>
        <v>0</v>
      </c>
      <c r="AQ47">
        <f>'9lakes'!AQ47-'12lakes'!AQ47</f>
        <v>0</v>
      </c>
      <c r="AR47">
        <f>'9lakes'!AR47-'12lakes'!AR47</f>
        <v>0</v>
      </c>
      <c r="AS47">
        <f>'9lakes'!AS47-'12lakes'!AS47</f>
        <v>0</v>
      </c>
      <c r="AT47">
        <f>'9lakes'!AT47-'12lakes'!AT47</f>
        <v>0</v>
      </c>
      <c r="AU47">
        <f>'9lakes'!AU47-'12lakes'!AU47</f>
        <v>0</v>
      </c>
      <c r="AV47">
        <f>'9lakes'!AV47-'12lakes'!AV47</f>
        <v>0</v>
      </c>
      <c r="AW47">
        <f>'9lakes'!AW47-'12lakes'!AW47</f>
        <v>0</v>
      </c>
    </row>
    <row r="48" spans="1:49" x14ac:dyDescent="0.25">
      <c r="A48">
        <v>33028</v>
      </c>
      <c r="B48">
        <f>'9lakes'!B48-'12lakes'!B48</f>
        <v>0</v>
      </c>
      <c r="C48">
        <f>'9lakes'!C48-'12lakes'!C48</f>
        <v>0</v>
      </c>
      <c r="D48">
        <f>'9lakes'!D48-'12lakes'!D48</f>
        <v>0</v>
      </c>
      <c r="E48">
        <f>'9lakes'!E48-'12lakes'!E48</f>
        <v>0</v>
      </c>
      <c r="F48">
        <f>'9lakes'!F48-'12lakes'!F48</f>
        <v>0</v>
      </c>
      <c r="G48">
        <f>'9lakes'!G48-'12lakes'!G48</f>
        <v>0</v>
      </c>
      <c r="H48">
        <f>'9lakes'!H48-'12lakes'!H48</f>
        <v>0</v>
      </c>
      <c r="I48">
        <f>'9lakes'!I48-'12lakes'!I48</f>
        <v>0</v>
      </c>
      <c r="J48">
        <f>'9lakes'!J48-'12lakes'!J48</f>
        <v>0</v>
      </c>
      <c r="K48">
        <f>'9lakes'!K48-'12lakes'!K48</f>
        <v>0</v>
      </c>
      <c r="L48">
        <f>'9lakes'!L48-'12lakes'!L48</f>
        <v>0</v>
      </c>
      <c r="M48">
        <f>'9lakes'!M48-'12lakes'!M48</f>
        <v>-2</v>
      </c>
      <c r="N48">
        <f>'9lakes'!N48-'12lakes'!N48</f>
        <v>0</v>
      </c>
      <c r="O48">
        <f>'9lakes'!O48-'12lakes'!O48</f>
        <v>0</v>
      </c>
      <c r="P48">
        <f>'9lakes'!P48-'12lakes'!P48</f>
        <v>0</v>
      </c>
      <c r="Q48">
        <f>'9lakes'!Q48-'12lakes'!Q48</f>
        <v>0</v>
      </c>
      <c r="R48">
        <f>'9lakes'!R48-'12lakes'!R48</f>
        <v>0</v>
      </c>
      <c r="S48">
        <f>'9lakes'!S48-'12lakes'!S48</f>
        <v>-2</v>
      </c>
      <c r="T48">
        <f>'9lakes'!T48-'12lakes'!T48</f>
        <v>0</v>
      </c>
      <c r="U48">
        <f>'9lakes'!U48-'12lakes'!U48</f>
        <v>0</v>
      </c>
      <c r="V48">
        <f>'9lakes'!V48-'12lakes'!V48</f>
        <v>0</v>
      </c>
      <c r="W48">
        <f>'9lakes'!W48-'12lakes'!W48</f>
        <v>0</v>
      </c>
      <c r="X48">
        <f>'9lakes'!X48-'12lakes'!X48</f>
        <v>0</v>
      </c>
      <c r="Y48">
        <f>'9lakes'!Y48-'12lakes'!Y48</f>
        <v>0</v>
      </c>
      <c r="Z48">
        <f>'9lakes'!Z48-'12lakes'!Z48</f>
        <v>0</v>
      </c>
      <c r="AA48">
        <f>'9lakes'!AA48-'12lakes'!AA48</f>
        <v>0</v>
      </c>
      <c r="AB48">
        <f>'9lakes'!AB48-'12lakes'!AB48</f>
        <v>0</v>
      </c>
      <c r="AC48">
        <f>'9lakes'!AC48-'12lakes'!AC48</f>
        <v>0</v>
      </c>
      <c r="AD48">
        <f>'9lakes'!AD48-'12lakes'!AD48</f>
        <v>-2</v>
      </c>
      <c r="AE48">
        <f>'9lakes'!AE48-'12lakes'!AE48</f>
        <v>0</v>
      </c>
      <c r="AF48">
        <f>'9lakes'!AF48-'12lakes'!AF48</f>
        <v>0</v>
      </c>
      <c r="AG48">
        <f>'9lakes'!AG48-'12lakes'!AG48</f>
        <v>0</v>
      </c>
      <c r="AH48">
        <f>'9lakes'!AH48-'12lakes'!AH48</f>
        <v>0</v>
      </c>
      <c r="AI48">
        <f>'9lakes'!AI48-'12lakes'!AI48</f>
        <v>0</v>
      </c>
      <c r="AJ48">
        <f>'9lakes'!AJ48-'12lakes'!AJ48</f>
        <v>0</v>
      </c>
      <c r="AK48">
        <f>'9lakes'!AK48-'12lakes'!AK48</f>
        <v>0</v>
      </c>
      <c r="AL48">
        <f>'9lakes'!AL48-'12lakes'!AL48</f>
        <v>0</v>
      </c>
      <c r="AM48">
        <f>'9lakes'!AM48-'12lakes'!AM48</f>
        <v>1</v>
      </c>
      <c r="AN48">
        <f>'9lakes'!AN48-'12lakes'!AN48</f>
        <v>0</v>
      </c>
      <c r="AO48">
        <f>'9lakes'!AO48-'12lakes'!AO48</f>
        <v>0</v>
      </c>
      <c r="AP48">
        <f>'9lakes'!AP48-'12lakes'!AP48</f>
        <v>-2</v>
      </c>
      <c r="AQ48">
        <f>'9lakes'!AQ48-'12lakes'!AQ48</f>
        <v>0</v>
      </c>
      <c r="AR48">
        <f>'9lakes'!AR48-'12lakes'!AR48</f>
        <v>0</v>
      </c>
      <c r="AS48">
        <f>'9lakes'!AS48-'12lakes'!AS48</f>
        <v>0</v>
      </c>
      <c r="AT48">
        <f>'9lakes'!AT48-'12lakes'!AT48</f>
        <v>0</v>
      </c>
      <c r="AU48">
        <f>'9lakes'!AU48-'12lakes'!AU48</f>
        <v>0</v>
      </c>
      <c r="AV48">
        <f>'9lakes'!AV48-'12lakes'!AV48</f>
        <v>0</v>
      </c>
      <c r="AW48">
        <f>'9lakes'!AW48-'12lakes'!AW48</f>
        <v>0</v>
      </c>
    </row>
    <row r="49" spans="1:49" x14ac:dyDescent="0.25">
      <c r="A49">
        <v>33957</v>
      </c>
      <c r="B49">
        <f>'9lakes'!B49-'12lakes'!B49</f>
        <v>0</v>
      </c>
      <c r="C49">
        <f>'9lakes'!C49-'12lakes'!C49</f>
        <v>0</v>
      </c>
      <c r="D49">
        <f>'9lakes'!D49-'12lakes'!D49</f>
        <v>0</v>
      </c>
      <c r="E49">
        <f>'9lakes'!E49-'12lakes'!E49</f>
        <v>0</v>
      </c>
      <c r="F49">
        <f>'9lakes'!F49-'12lakes'!F49</f>
        <v>0</v>
      </c>
      <c r="G49">
        <f>'9lakes'!G49-'12lakes'!G49</f>
        <v>0</v>
      </c>
      <c r="H49">
        <f>'9lakes'!H49-'12lakes'!H49</f>
        <v>0</v>
      </c>
      <c r="I49">
        <f>'9lakes'!I49-'12lakes'!I49</f>
        <v>0</v>
      </c>
      <c r="J49">
        <f>'9lakes'!J49-'12lakes'!J49</f>
        <v>0</v>
      </c>
      <c r="K49">
        <f>'9lakes'!K49-'12lakes'!K49</f>
        <v>0</v>
      </c>
      <c r="L49">
        <f>'9lakes'!L49-'12lakes'!L49</f>
        <v>0</v>
      </c>
      <c r="M49">
        <f>'9lakes'!M49-'12lakes'!M49</f>
        <v>0</v>
      </c>
      <c r="N49">
        <f>'9lakes'!N49-'12lakes'!N49</f>
        <v>0</v>
      </c>
      <c r="O49">
        <f>'9lakes'!O49-'12lakes'!O49</f>
        <v>0</v>
      </c>
      <c r="P49">
        <f>'9lakes'!P49-'12lakes'!P49</f>
        <v>0</v>
      </c>
      <c r="Q49">
        <f>'9lakes'!Q49-'12lakes'!Q49</f>
        <v>0</v>
      </c>
      <c r="R49">
        <f>'9lakes'!R49-'12lakes'!R49</f>
        <v>0</v>
      </c>
      <c r="S49">
        <f>'9lakes'!S49-'12lakes'!S49</f>
        <v>0</v>
      </c>
      <c r="T49">
        <f>'9lakes'!T49-'12lakes'!T49</f>
        <v>0</v>
      </c>
      <c r="U49">
        <f>'9lakes'!U49-'12lakes'!U49</f>
        <v>0</v>
      </c>
      <c r="V49">
        <f>'9lakes'!V49-'12lakes'!V49</f>
        <v>0</v>
      </c>
      <c r="W49">
        <f>'9lakes'!W49-'12lakes'!W49</f>
        <v>0</v>
      </c>
      <c r="X49">
        <f>'9lakes'!X49-'12lakes'!X49</f>
        <v>0</v>
      </c>
      <c r="Y49">
        <f>'9lakes'!Y49-'12lakes'!Y49</f>
        <v>0</v>
      </c>
      <c r="Z49">
        <f>'9lakes'!Z49-'12lakes'!Z49</f>
        <v>0</v>
      </c>
      <c r="AA49">
        <f>'9lakes'!AA49-'12lakes'!AA49</f>
        <v>0</v>
      </c>
      <c r="AB49">
        <f>'9lakes'!AB49-'12lakes'!AB49</f>
        <v>0</v>
      </c>
      <c r="AC49">
        <f>'9lakes'!AC49-'12lakes'!AC49</f>
        <v>0</v>
      </c>
      <c r="AD49">
        <f>'9lakes'!AD49-'12lakes'!AD49</f>
        <v>0</v>
      </c>
      <c r="AE49">
        <f>'9lakes'!AE49-'12lakes'!AE49</f>
        <v>0</v>
      </c>
      <c r="AF49">
        <f>'9lakes'!AF49-'12lakes'!AF49</f>
        <v>0</v>
      </c>
      <c r="AG49">
        <f>'9lakes'!AG49-'12lakes'!AG49</f>
        <v>0</v>
      </c>
      <c r="AH49">
        <f>'9lakes'!AH49-'12lakes'!AH49</f>
        <v>0</v>
      </c>
      <c r="AI49">
        <f>'9lakes'!AI49-'12lakes'!AI49</f>
        <v>0</v>
      </c>
      <c r="AJ49">
        <f>'9lakes'!AJ49-'12lakes'!AJ49</f>
        <v>0</v>
      </c>
      <c r="AK49">
        <f>'9lakes'!AK49-'12lakes'!AK49</f>
        <v>0</v>
      </c>
      <c r="AL49">
        <f>'9lakes'!AL49-'12lakes'!AL49</f>
        <v>0</v>
      </c>
      <c r="AM49">
        <f>'9lakes'!AM49-'12lakes'!AM49</f>
        <v>1</v>
      </c>
      <c r="AN49">
        <f>'9lakes'!AN49-'12lakes'!AN49</f>
        <v>0</v>
      </c>
      <c r="AO49">
        <f>'9lakes'!AO49-'12lakes'!AO49</f>
        <v>0</v>
      </c>
      <c r="AP49">
        <f>'9lakes'!AP49-'12lakes'!AP49</f>
        <v>0</v>
      </c>
      <c r="AQ49">
        <f>'9lakes'!AQ49-'12lakes'!AQ49</f>
        <v>0</v>
      </c>
      <c r="AR49">
        <f>'9lakes'!AR49-'12lakes'!AR49</f>
        <v>0</v>
      </c>
      <c r="AS49">
        <f>'9lakes'!AS49-'12lakes'!AS49</f>
        <v>0</v>
      </c>
      <c r="AT49">
        <f>'9lakes'!AT49-'12lakes'!AT49</f>
        <v>0</v>
      </c>
      <c r="AU49">
        <f>'9lakes'!AU49-'12lakes'!AU49</f>
        <v>0</v>
      </c>
      <c r="AV49">
        <f>'9lakes'!AV49-'12lakes'!AV49</f>
        <v>0</v>
      </c>
      <c r="AW49">
        <f>'9lakes'!AW49-'12lakes'!AW49</f>
        <v>0</v>
      </c>
    </row>
    <row r="50" spans="1:49" x14ac:dyDescent="0.25">
      <c r="A50">
        <v>30632</v>
      </c>
      <c r="B50">
        <f>'9lakes'!B50-'12lakes'!B50</f>
        <v>0</v>
      </c>
      <c r="C50">
        <f>'9lakes'!C50-'12lakes'!C50</f>
        <v>0</v>
      </c>
      <c r="D50">
        <f>'9lakes'!D50-'12lakes'!D50</f>
        <v>0</v>
      </c>
      <c r="E50">
        <f>'9lakes'!E50-'12lakes'!E50</f>
        <v>0</v>
      </c>
      <c r="F50">
        <f>'9lakes'!F50-'12lakes'!F50</f>
        <v>0</v>
      </c>
      <c r="G50">
        <f>'9lakes'!G50-'12lakes'!G50</f>
        <v>0</v>
      </c>
      <c r="H50">
        <f>'9lakes'!H50-'12lakes'!H50</f>
        <v>0</v>
      </c>
      <c r="I50">
        <f>'9lakes'!I50-'12lakes'!I50</f>
        <v>0</v>
      </c>
      <c r="J50">
        <f>'9lakes'!J50-'12lakes'!J50</f>
        <v>0</v>
      </c>
      <c r="K50">
        <f>'9lakes'!K50-'12lakes'!K50</f>
        <v>0</v>
      </c>
      <c r="L50">
        <f>'9lakes'!L50-'12lakes'!L50</f>
        <v>0</v>
      </c>
      <c r="M50">
        <f>'9lakes'!M50-'12lakes'!M50</f>
        <v>0</v>
      </c>
      <c r="N50">
        <f>'9lakes'!N50-'12lakes'!N50</f>
        <v>0</v>
      </c>
      <c r="O50">
        <f>'9lakes'!O50-'12lakes'!O50</f>
        <v>0</v>
      </c>
      <c r="P50">
        <f>'9lakes'!P50-'12lakes'!P50</f>
        <v>0</v>
      </c>
      <c r="Q50">
        <f>'9lakes'!Q50-'12lakes'!Q50</f>
        <v>0</v>
      </c>
      <c r="R50">
        <f>'9lakes'!R50-'12lakes'!R50</f>
        <v>0</v>
      </c>
      <c r="S50">
        <f>'9lakes'!S50-'12lakes'!S50</f>
        <v>-2</v>
      </c>
      <c r="T50">
        <f>'9lakes'!T50-'12lakes'!T50</f>
        <v>0</v>
      </c>
      <c r="U50">
        <f>'9lakes'!U50-'12lakes'!U50</f>
        <v>0</v>
      </c>
      <c r="V50">
        <f>'9lakes'!V50-'12lakes'!V50</f>
        <v>0</v>
      </c>
      <c r="W50">
        <f>'9lakes'!W50-'12lakes'!W50</f>
        <v>0</v>
      </c>
      <c r="X50">
        <f>'9lakes'!X50-'12lakes'!X50</f>
        <v>0</v>
      </c>
      <c r="Y50">
        <f>'9lakes'!Y50-'12lakes'!Y50</f>
        <v>0</v>
      </c>
      <c r="Z50">
        <f>'9lakes'!Z50-'12lakes'!Z50</f>
        <v>0</v>
      </c>
      <c r="AA50">
        <f>'9lakes'!AA50-'12lakes'!AA50</f>
        <v>0</v>
      </c>
      <c r="AB50">
        <f>'9lakes'!AB50-'12lakes'!AB50</f>
        <v>0</v>
      </c>
      <c r="AC50">
        <f>'9lakes'!AC50-'12lakes'!AC50</f>
        <v>0</v>
      </c>
      <c r="AD50">
        <f>'9lakes'!AD50-'12lakes'!AD50</f>
        <v>-2</v>
      </c>
      <c r="AE50">
        <f>'9lakes'!AE50-'12lakes'!AE50</f>
        <v>0</v>
      </c>
      <c r="AF50">
        <f>'9lakes'!AF50-'12lakes'!AF50</f>
        <v>0</v>
      </c>
      <c r="AG50">
        <f>'9lakes'!AG50-'12lakes'!AG50</f>
        <v>0</v>
      </c>
      <c r="AH50">
        <f>'9lakes'!AH50-'12lakes'!AH50</f>
        <v>0</v>
      </c>
      <c r="AI50">
        <f>'9lakes'!AI50-'12lakes'!AI50</f>
        <v>0</v>
      </c>
      <c r="AJ50">
        <f>'9lakes'!AJ50-'12lakes'!AJ50</f>
        <v>0</v>
      </c>
      <c r="AK50">
        <f>'9lakes'!AK50-'12lakes'!AK50</f>
        <v>0</v>
      </c>
      <c r="AL50">
        <f>'9lakes'!AL50-'12lakes'!AL50</f>
        <v>0</v>
      </c>
      <c r="AM50">
        <f>'9lakes'!AM50-'12lakes'!AM50</f>
        <v>1</v>
      </c>
      <c r="AN50">
        <f>'9lakes'!AN50-'12lakes'!AN50</f>
        <v>0</v>
      </c>
      <c r="AO50">
        <f>'9lakes'!AO50-'12lakes'!AO50</f>
        <v>0</v>
      </c>
      <c r="AP50">
        <f>'9lakes'!AP50-'12lakes'!AP50</f>
        <v>-2</v>
      </c>
      <c r="AQ50">
        <f>'9lakes'!AQ50-'12lakes'!AQ50</f>
        <v>0</v>
      </c>
      <c r="AR50">
        <f>'9lakes'!AR50-'12lakes'!AR50</f>
        <v>0</v>
      </c>
      <c r="AS50">
        <f>'9lakes'!AS50-'12lakes'!AS50</f>
        <v>0</v>
      </c>
      <c r="AT50">
        <f>'9lakes'!AT50-'12lakes'!AT50</f>
        <v>0</v>
      </c>
      <c r="AU50">
        <f>'9lakes'!AU50-'12lakes'!AU50</f>
        <v>0</v>
      </c>
      <c r="AV50">
        <f>'9lakes'!AV50-'12lakes'!AV50</f>
        <v>0</v>
      </c>
      <c r="AW50">
        <f>'9lakes'!AW50-'12lakes'!AW50</f>
        <v>0</v>
      </c>
    </row>
    <row r="51" spans="1:49" x14ac:dyDescent="0.25">
      <c r="A51">
        <v>90167</v>
      </c>
      <c r="B51">
        <f>'9lakes'!B51-'12lakes'!B51</f>
        <v>0</v>
      </c>
      <c r="C51">
        <f>'9lakes'!C51-'12lakes'!C51</f>
        <v>0</v>
      </c>
      <c r="D51">
        <f>'9lakes'!D51-'12lakes'!D51</f>
        <v>-2</v>
      </c>
      <c r="E51">
        <f>'9lakes'!E51-'12lakes'!E51</f>
        <v>0</v>
      </c>
      <c r="F51">
        <f>'9lakes'!F51-'12lakes'!F51</f>
        <v>0</v>
      </c>
      <c r="G51">
        <f>'9lakes'!G51-'12lakes'!G51</f>
        <v>0</v>
      </c>
      <c r="H51">
        <f>'9lakes'!H51-'12lakes'!H51</f>
        <v>0</v>
      </c>
      <c r="I51">
        <f>'9lakes'!I51-'12lakes'!I51</f>
        <v>0</v>
      </c>
      <c r="J51">
        <f>'9lakes'!J51-'12lakes'!J51</f>
        <v>0</v>
      </c>
      <c r="K51">
        <f>'9lakes'!K51-'12lakes'!K51</f>
        <v>0</v>
      </c>
      <c r="L51">
        <f>'9lakes'!L51-'12lakes'!L51</f>
        <v>-2</v>
      </c>
      <c r="M51">
        <f>'9lakes'!M51-'12lakes'!M51</f>
        <v>-2</v>
      </c>
      <c r="N51">
        <f>'9lakes'!N51-'12lakes'!N51</f>
        <v>0</v>
      </c>
      <c r="O51">
        <f>'9lakes'!O51-'12lakes'!O51</f>
        <v>0</v>
      </c>
      <c r="P51">
        <f>'9lakes'!P51-'12lakes'!P51</f>
        <v>0</v>
      </c>
      <c r="Q51">
        <f>'9lakes'!Q51-'12lakes'!Q51</f>
        <v>0</v>
      </c>
      <c r="R51">
        <f>'9lakes'!R51-'12lakes'!R51</f>
        <v>0</v>
      </c>
      <c r="S51">
        <f>'9lakes'!S51-'12lakes'!S51</f>
        <v>-2</v>
      </c>
      <c r="T51">
        <f>'9lakes'!T51-'12lakes'!T51</f>
        <v>0</v>
      </c>
      <c r="U51">
        <f>'9lakes'!U51-'12lakes'!U51</f>
        <v>0</v>
      </c>
      <c r="V51">
        <f>'9lakes'!V51-'12lakes'!V51</f>
        <v>0</v>
      </c>
      <c r="W51">
        <f>'9lakes'!W51-'12lakes'!W51</f>
        <v>0</v>
      </c>
      <c r="X51">
        <f>'9lakes'!X51-'12lakes'!X51</f>
        <v>0</v>
      </c>
      <c r="Y51">
        <f>'9lakes'!Y51-'12lakes'!Y51</f>
        <v>0</v>
      </c>
      <c r="Z51">
        <f>'9lakes'!Z51-'12lakes'!Z51</f>
        <v>0</v>
      </c>
      <c r="AA51">
        <f>'9lakes'!AA51-'12lakes'!AA51</f>
        <v>0</v>
      </c>
      <c r="AB51">
        <f>'9lakes'!AB51-'12lakes'!AB51</f>
        <v>0</v>
      </c>
      <c r="AC51">
        <f>'9lakes'!AC51-'12lakes'!AC51</f>
        <v>0</v>
      </c>
      <c r="AD51">
        <f>'9lakes'!AD51-'12lakes'!AD51</f>
        <v>-2</v>
      </c>
      <c r="AE51">
        <f>'9lakes'!AE51-'12lakes'!AE51</f>
        <v>0</v>
      </c>
      <c r="AF51">
        <f>'9lakes'!AF51-'12lakes'!AF51</f>
        <v>0</v>
      </c>
      <c r="AG51">
        <f>'9lakes'!AG51-'12lakes'!AG51</f>
        <v>0</v>
      </c>
      <c r="AH51">
        <f>'9lakes'!AH51-'12lakes'!AH51</f>
        <v>0</v>
      </c>
      <c r="AI51">
        <f>'9lakes'!AI51-'12lakes'!AI51</f>
        <v>0</v>
      </c>
      <c r="AJ51">
        <f>'9lakes'!AJ51-'12lakes'!AJ51</f>
        <v>0</v>
      </c>
      <c r="AK51">
        <f>'9lakes'!AK51-'12lakes'!AK51</f>
        <v>0</v>
      </c>
      <c r="AL51">
        <f>'9lakes'!AL51-'12lakes'!AL51</f>
        <v>0</v>
      </c>
      <c r="AM51">
        <f>'9lakes'!AM51-'12lakes'!AM51</f>
        <v>0</v>
      </c>
      <c r="AN51">
        <f>'9lakes'!AN51-'12lakes'!AN51</f>
        <v>0</v>
      </c>
      <c r="AO51">
        <f>'9lakes'!AO51-'12lakes'!AO51</f>
        <v>0</v>
      </c>
      <c r="AP51">
        <f>'9lakes'!AP51-'12lakes'!AP51</f>
        <v>-2</v>
      </c>
      <c r="AQ51">
        <f>'9lakes'!AQ51-'12lakes'!AQ51</f>
        <v>-2</v>
      </c>
      <c r="AR51">
        <f>'9lakes'!AR51-'12lakes'!AR51</f>
        <v>0</v>
      </c>
      <c r="AS51">
        <f>'9lakes'!AS51-'12lakes'!AS51</f>
        <v>0</v>
      </c>
      <c r="AT51">
        <f>'9lakes'!AT51-'12lakes'!AT51</f>
        <v>0</v>
      </c>
      <c r="AU51">
        <f>'9lakes'!AU51-'12lakes'!AU51</f>
        <v>0</v>
      </c>
      <c r="AV51">
        <f>'9lakes'!AV51-'12lakes'!AV51</f>
        <v>0</v>
      </c>
      <c r="AW51">
        <f>'9lakes'!AW51-'12lakes'!AW51</f>
        <v>0</v>
      </c>
    </row>
    <row r="52" spans="1:49" x14ac:dyDescent="0.25">
      <c r="A52">
        <v>99517</v>
      </c>
      <c r="B52">
        <f>'9lakes'!B52-'12lakes'!B52</f>
        <v>0</v>
      </c>
      <c r="C52">
        <f>'9lakes'!C52-'12lakes'!C52</f>
        <v>0</v>
      </c>
      <c r="D52">
        <f>'9lakes'!D52-'12lakes'!D52</f>
        <v>-2</v>
      </c>
      <c r="E52">
        <f>'9lakes'!E52-'12lakes'!E52</f>
        <v>1</v>
      </c>
      <c r="F52">
        <f>'9lakes'!F52-'12lakes'!F52</f>
        <v>0</v>
      </c>
      <c r="G52">
        <f>'9lakes'!G52-'12lakes'!G52</f>
        <v>0</v>
      </c>
      <c r="H52">
        <f>'9lakes'!H52-'12lakes'!H52</f>
        <v>0</v>
      </c>
      <c r="I52">
        <f>'9lakes'!I52-'12lakes'!I52</f>
        <v>0</v>
      </c>
      <c r="J52">
        <f>'9lakes'!J52-'12lakes'!J52</f>
        <v>0</v>
      </c>
      <c r="K52">
        <f>'9lakes'!K52-'12lakes'!K52</f>
        <v>0</v>
      </c>
      <c r="L52">
        <f>'9lakes'!L52-'12lakes'!L52</f>
        <v>1</v>
      </c>
      <c r="M52">
        <f>'9lakes'!M52-'12lakes'!M52</f>
        <v>1</v>
      </c>
      <c r="N52">
        <f>'9lakes'!N52-'12lakes'!N52</f>
        <v>0</v>
      </c>
      <c r="O52">
        <f>'9lakes'!O52-'12lakes'!O52</f>
        <v>0</v>
      </c>
      <c r="P52">
        <f>'9lakes'!P52-'12lakes'!P52</f>
        <v>0</v>
      </c>
      <c r="Q52">
        <f>'9lakes'!Q52-'12lakes'!Q52</f>
        <v>0</v>
      </c>
      <c r="R52">
        <f>'9lakes'!R52-'12lakes'!R52</f>
        <v>-2</v>
      </c>
      <c r="S52">
        <f>'9lakes'!S52-'12lakes'!S52</f>
        <v>1</v>
      </c>
      <c r="T52">
        <f>'9lakes'!T52-'12lakes'!T52</f>
        <v>0</v>
      </c>
      <c r="U52">
        <f>'9lakes'!U52-'12lakes'!U52</f>
        <v>0</v>
      </c>
      <c r="V52">
        <f>'9lakes'!V52-'12lakes'!V52</f>
        <v>0</v>
      </c>
      <c r="W52">
        <f>'9lakes'!W52-'12lakes'!W52</f>
        <v>0</v>
      </c>
      <c r="X52">
        <f>'9lakes'!X52-'12lakes'!X52</f>
        <v>0</v>
      </c>
      <c r="Y52">
        <f>'9lakes'!Y52-'12lakes'!Y52</f>
        <v>0</v>
      </c>
      <c r="Z52">
        <f>'9lakes'!Z52-'12lakes'!Z52</f>
        <v>0</v>
      </c>
      <c r="AA52">
        <f>'9lakes'!AA52-'12lakes'!AA52</f>
        <v>0</v>
      </c>
      <c r="AB52">
        <f>'9lakes'!AB52-'12lakes'!AB52</f>
        <v>0</v>
      </c>
      <c r="AC52">
        <f>'9lakes'!AC52-'12lakes'!AC52</f>
        <v>0</v>
      </c>
      <c r="AD52">
        <f>'9lakes'!AD52-'12lakes'!AD52</f>
        <v>1</v>
      </c>
      <c r="AE52">
        <f>'9lakes'!AE52-'12lakes'!AE52</f>
        <v>0</v>
      </c>
      <c r="AF52">
        <f>'9lakes'!AF52-'12lakes'!AF52</f>
        <v>0</v>
      </c>
      <c r="AG52">
        <f>'9lakes'!AG52-'12lakes'!AG52</f>
        <v>3</v>
      </c>
      <c r="AH52">
        <f>'9lakes'!AH52-'12lakes'!AH52</f>
        <v>0</v>
      </c>
      <c r="AI52">
        <f>'9lakes'!AI52-'12lakes'!AI52</f>
        <v>0</v>
      </c>
      <c r="AJ52">
        <f>'9lakes'!AJ52-'12lakes'!AJ52</f>
        <v>0</v>
      </c>
      <c r="AK52">
        <f>'9lakes'!AK52-'12lakes'!AK52</f>
        <v>0</v>
      </c>
      <c r="AL52">
        <f>'9lakes'!AL52-'12lakes'!AL52</f>
        <v>0</v>
      </c>
      <c r="AM52">
        <f>'9lakes'!AM52-'12lakes'!AM52</f>
        <v>0</v>
      </c>
      <c r="AN52">
        <f>'9lakes'!AN52-'12lakes'!AN52</f>
        <v>0</v>
      </c>
      <c r="AO52">
        <f>'9lakes'!AO52-'12lakes'!AO52</f>
        <v>0</v>
      </c>
      <c r="AP52">
        <f>'9lakes'!AP52-'12lakes'!AP52</f>
        <v>1</v>
      </c>
      <c r="AQ52">
        <f>'9lakes'!AQ52-'12lakes'!AQ52</f>
        <v>-2</v>
      </c>
      <c r="AR52">
        <f>'9lakes'!AR52-'12lakes'!AR52</f>
        <v>-2</v>
      </c>
      <c r="AS52">
        <f>'9lakes'!AS52-'12lakes'!AS52</f>
        <v>-2</v>
      </c>
      <c r="AT52">
        <f>'9lakes'!AT52-'12lakes'!AT52</f>
        <v>-2</v>
      </c>
      <c r="AU52">
        <f>'9lakes'!AU52-'12lakes'!AU52</f>
        <v>0</v>
      </c>
      <c r="AV52">
        <f>'9lakes'!AV52-'12lakes'!AV52</f>
        <v>0</v>
      </c>
      <c r="AW52">
        <f>'9lakes'!AW52-'12lakes'!AW52</f>
        <v>0</v>
      </c>
    </row>
    <row r="53" spans="1:49" x14ac:dyDescent="0.25">
      <c r="A53">
        <v>100895</v>
      </c>
      <c r="B53">
        <f>'9lakes'!B53-'12lakes'!B53</f>
        <v>0</v>
      </c>
      <c r="C53">
        <f>'9lakes'!C53-'12lakes'!C53</f>
        <v>0</v>
      </c>
      <c r="D53">
        <f>'9lakes'!D53-'12lakes'!D53</f>
        <v>-2</v>
      </c>
      <c r="E53">
        <f>'9lakes'!E53-'12lakes'!E53</f>
        <v>1</v>
      </c>
      <c r="F53">
        <f>'9lakes'!F53-'12lakes'!F53</f>
        <v>0</v>
      </c>
      <c r="G53">
        <f>'9lakes'!G53-'12lakes'!G53</f>
        <v>0</v>
      </c>
      <c r="H53">
        <f>'9lakes'!H53-'12lakes'!H53</f>
        <v>0</v>
      </c>
      <c r="I53">
        <f>'9lakes'!I53-'12lakes'!I53</f>
        <v>0</v>
      </c>
      <c r="J53">
        <f>'9lakes'!J53-'12lakes'!J53</f>
        <v>0</v>
      </c>
      <c r="K53">
        <f>'9lakes'!K53-'12lakes'!K53</f>
        <v>0</v>
      </c>
      <c r="L53">
        <f>'9lakes'!L53-'12lakes'!L53</f>
        <v>1</v>
      </c>
      <c r="M53">
        <f>'9lakes'!M53-'12lakes'!M53</f>
        <v>-1</v>
      </c>
      <c r="N53">
        <f>'9lakes'!N53-'12lakes'!N53</f>
        <v>0</v>
      </c>
      <c r="O53">
        <f>'9lakes'!O53-'12lakes'!O53</f>
        <v>0</v>
      </c>
      <c r="P53">
        <f>'9lakes'!P53-'12lakes'!P53</f>
        <v>0</v>
      </c>
      <c r="Q53">
        <f>'9lakes'!Q53-'12lakes'!Q53</f>
        <v>0</v>
      </c>
      <c r="R53">
        <f>'9lakes'!R53-'12lakes'!R53</f>
        <v>-2</v>
      </c>
      <c r="S53">
        <f>'9lakes'!S53-'12lakes'!S53</f>
        <v>1</v>
      </c>
      <c r="T53">
        <f>'9lakes'!T53-'12lakes'!T53</f>
        <v>0</v>
      </c>
      <c r="U53">
        <f>'9lakes'!U53-'12lakes'!U53</f>
        <v>0</v>
      </c>
      <c r="V53">
        <f>'9lakes'!V53-'12lakes'!V53</f>
        <v>0</v>
      </c>
      <c r="W53">
        <f>'9lakes'!W53-'12lakes'!W53</f>
        <v>0</v>
      </c>
      <c r="X53">
        <f>'9lakes'!X53-'12lakes'!X53</f>
        <v>0</v>
      </c>
      <c r="Y53">
        <f>'9lakes'!Y53-'12lakes'!Y53</f>
        <v>0</v>
      </c>
      <c r="Z53">
        <f>'9lakes'!Z53-'12lakes'!Z53</f>
        <v>0</v>
      </c>
      <c r="AA53">
        <f>'9lakes'!AA53-'12lakes'!AA53</f>
        <v>0</v>
      </c>
      <c r="AB53">
        <f>'9lakes'!AB53-'12lakes'!AB53</f>
        <v>0</v>
      </c>
      <c r="AC53">
        <f>'9lakes'!AC53-'12lakes'!AC53</f>
        <v>0</v>
      </c>
      <c r="AD53">
        <f>'9lakes'!AD53-'12lakes'!AD53</f>
        <v>1</v>
      </c>
      <c r="AE53">
        <f>'9lakes'!AE53-'12lakes'!AE53</f>
        <v>0</v>
      </c>
      <c r="AF53">
        <f>'9lakes'!AF53-'12lakes'!AF53</f>
        <v>0</v>
      </c>
      <c r="AG53">
        <f>'9lakes'!AG53-'12lakes'!AG53</f>
        <v>1</v>
      </c>
      <c r="AH53">
        <f>'9lakes'!AH53-'12lakes'!AH53</f>
        <v>0</v>
      </c>
      <c r="AI53">
        <f>'9lakes'!AI53-'12lakes'!AI53</f>
        <v>0</v>
      </c>
      <c r="AJ53">
        <f>'9lakes'!AJ53-'12lakes'!AJ53</f>
        <v>0</v>
      </c>
      <c r="AK53">
        <f>'9lakes'!AK53-'12lakes'!AK53</f>
        <v>0</v>
      </c>
      <c r="AL53">
        <f>'9lakes'!AL53-'12lakes'!AL53</f>
        <v>0</v>
      </c>
      <c r="AM53">
        <f>'9lakes'!AM53-'12lakes'!AM53</f>
        <v>0</v>
      </c>
      <c r="AN53">
        <f>'9lakes'!AN53-'12lakes'!AN53</f>
        <v>0</v>
      </c>
      <c r="AO53">
        <f>'9lakes'!AO53-'12lakes'!AO53</f>
        <v>0</v>
      </c>
      <c r="AP53">
        <f>'9lakes'!AP53-'12lakes'!AP53</f>
        <v>-1</v>
      </c>
      <c r="AQ53">
        <f>'9lakes'!AQ53-'12lakes'!AQ53</f>
        <v>-2</v>
      </c>
      <c r="AR53">
        <f>'9lakes'!AR53-'12lakes'!AR53</f>
        <v>-2</v>
      </c>
      <c r="AS53">
        <f>'9lakes'!AS53-'12lakes'!AS53</f>
        <v>-2</v>
      </c>
      <c r="AT53">
        <f>'9lakes'!AT53-'12lakes'!AT53</f>
        <v>-2</v>
      </c>
      <c r="AU53">
        <f>'9lakes'!AU53-'12lakes'!AU53</f>
        <v>0</v>
      </c>
      <c r="AV53">
        <f>'9lakes'!AV53-'12lakes'!AV53</f>
        <v>0</v>
      </c>
      <c r="AW53">
        <f>'9lakes'!AW53-'12lakes'!AW53</f>
        <v>0</v>
      </c>
    </row>
    <row r="54" spans="1:49" x14ac:dyDescent="0.25">
      <c r="A54">
        <v>91249</v>
      </c>
      <c r="B54">
        <f>'9lakes'!B54-'12lakes'!B54</f>
        <v>0</v>
      </c>
      <c r="C54">
        <f>'9lakes'!C54-'12lakes'!C54</f>
        <v>0</v>
      </c>
      <c r="D54">
        <f>'9lakes'!D54-'12lakes'!D54</f>
        <v>-2</v>
      </c>
      <c r="E54">
        <f>'9lakes'!E54-'12lakes'!E54</f>
        <v>0</v>
      </c>
      <c r="F54">
        <f>'9lakes'!F54-'12lakes'!F54</f>
        <v>0</v>
      </c>
      <c r="G54">
        <f>'9lakes'!G54-'12lakes'!G54</f>
        <v>0</v>
      </c>
      <c r="H54">
        <f>'9lakes'!H54-'12lakes'!H54</f>
        <v>0</v>
      </c>
      <c r="I54">
        <f>'9lakes'!I54-'12lakes'!I54</f>
        <v>0</v>
      </c>
      <c r="J54">
        <f>'9lakes'!J54-'12lakes'!J54</f>
        <v>0</v>
      </c>
      <c r="K54">
        <f>'9lakes'!K54-'12lakes'!K54</f>
        <v>0</v>
      </c>
      <c r="L54">
        <f>'9lakes'!L54-'12lakes'!L54</f>
        <v>-2</v>
      </c>
      <c r="M54">
        <f>'9lakes'!M54-'12lakes'!M54</f>
        <v>-2</v>
      </c>
      <c r="N54">
        <f>'9lakes'!N54-'12lakes'!N54</f>
        <v>0</v>
      </c>
      <c r="O54">
        <f>'9lakes'!O54-'12lakes'!O54</f>
        <v>0</v>
      </c>
      <c r="P54">
        <f>'9lakes'!P54-'12lakes'!P54</f>
        <v>0</v>
      </c>
      <c r="Q54">
        <f>'9lakes'!Q54-'12lakes'!Q54</f>
        <v>0</v>
      </c>
      <c r="R54">
        <f>'9lakes'!R54-'12lakes'!R54</f>
        <v>0</v>
      </c>
      <c r="S54">
        <f>'9lakes'!S54-'12lakes'!S54</f>
        <v>-2</v>
      </c>
      <c r="T54">
        <f>'9lakes'!T54-'12lakes'!T54</f>
        <v>0</v>
      </c>
      <c r="U54">
        <f>'9lakes'!U54-'12lakes'!U54</f>
        <v>0</v>
      </c>
      <c r="V54">
        <f>'9lakes'!V54-'12lakes'!V54</f>
        <v>0</v>
      </c>
      <c r="W54">
        <f>'9lakes'!W54-'12lakes'!W54</f>
        <v>0</v>
      </c>
      <c r="X54">
        <f>'9lakes'!X54-'12lakes'!X54</f>
        <v>0</v>
      </c>
      <c r="Y54">
        <f>'9lakes'!Y54-'12lakes'!Y54</f>
        <v>0</v>
      </c>
      <c r="Z54">
        <f>'9lakes'!Z54-'12lakes'!Z54</f>
        <v>0</v>
      </c>
      <c r="AA54">
        <f>'9lakes'!AA54-'12lakes'!AA54</f>
        <v>0</v>
      </c>
      <c r="AB54">
        <f>'9lakes'!AB54-'12lakes'!AB54</f>
        <v>0</v>
      </c>
      <c r="AC54">
        <f>'9lakes'!AC54-'12lakes'!AC54</f>
        <v>0</v>
      </c>
      <c r="AD54">
        <f>'9lakes'!AD54-'12lakes'!AD54</f>
        <v>-2</v>
      </c>
      <c r="AE54">
        <f>'9lakes'!AE54-'12lakes'!AE54</f>
        <v>0</v>
      </c>
      <c r="AF54">
        <f>'9lakes'!AF54-'12lakes'!AF54</f>
        <v>0</v>
      </c>
      <c r="AG54">
        <f>'9lakes'!AG54-'12lakes'!AG54</f>
        <v>0</v>
      </c>
      <c r="AH54">
        <f>'9lakes'!AH54-'12lakes'!AH54</f>
        <v>0</v>
      </c>
      <c r="AI54">
        <f>'9lakes'!AI54-'12lakes'!AI54</f>
        <v>0</v>
      </c>
      <c r="AJ54">
        <f>'9lakes'!AJ54-'12lakes'!AJ54</f>
        <v>0</v>
      </c>
      <c r="AK54">
        <f>'9lakes'!AK54-'12lakes'!AK54</f>
        <v>0</v>
      </c>
      <c r="AL54">
        <f>'9lakes'!AL54-'12lakes'!AL54</f>
        <v>0</v>
      </c>
      <c r="AM54">
        <f>'9lakes'!AM54-'12lakes'!AM54</f>
        <v>0</v>
      </c>
      <c r="AN54">
        <f>'9lakes'!AN54-'12lakes'!AN54</f>
        <v>0</v>
      </c>
      <c r="AO54">
        <f>'9lakes'!AO54-'12lakes'!AO54</f>
        <v>0</v>
      </c>
      <c r="AP54">
        <f>'9lakes'!AP54-'12lakes'!AP54</f>
        <v>-2</v>
      </c>
      <c r="AQ54">
        <f>'9lakes'!AQ54-'12lakes'!AQ54</f>
        <v>-2</v>
      </c>
      <c r="AR54">
        <f>'9lakes'!AR54-'12lakes'!AR54</f>
        <v>0</v>
      </c>
      <c r="AS54">
        <f>'9lakes'!AS54-'12lakes'!AS54</f>
        <v>-2</v>
      </c>
      <c r="AT54">
        <f>'9lakes'!AT54-'12lakes'!AT54</f>
        <v>0</v>
      </c>
      <c r="AU54">
        <f>'9lakes'!AU54-'12lakes'!AU54</f>
        <v>0</v>
      </c>
      <c r="AV54">
        <f>'9lakes'!AV54-'12lakes'!AV54</f>
        <v>0</v>
      </c>
      <c r="AW54">
        <f>'9lakes'!AW54-'12lakes'!AW54</f>
        <v>0</v>
      </c>
    </row>
    <row r="55" spans="1:49" x14ac:dyDescent="0.25">
      <c r="A55">
        <v>22850</v>
      </c>
      <c r="B55">
        <f>'9lakes'!B55-'12lakes'!B55</f>
        <v>0</v>
      </c>
      <c r="C55">
        <f>'9lakes'!C55-'12lakes'!C55</f>
        <v>0</v>
      </c>
      <c r="D55">
        <f>'9lakes'!D55-'12lakes'!D55</f>
        <v>0</v>
      </c>
      <c r="E55">
        <f>'9lakes'!E55-'12lakes'!E55</f>
        <v>0</v>
      </c>
      <c r="F55">
        <f>'9lakes'!F55-'12lakes'!F55</f>
        <v>0</v>
      </c>
      <c r="G55">
        <f>'9lakes'!G55-'12lakes'!G55</f>
        <v>0</v>
      </c>
      <c r="H55">
        <f>'9lakes'!H55-'12lakes'!H55</f>
        <v>0</v>
      </c>
      <c r="I55">
        <f>'9lakes'!I55-'12lakes'!I55</f>
        <v>0</v>
      </c>
      <c r="J55">
        <f>'9lakes'!J55-'12lakes'!J55</f>
        <v>0</v>
      </c>
      <c r="K55">
        <f>'9lakes'!K55-'12lakes'!K55</f>
        <v>0</v>
      </c>
      <c r="L55">
        <f>'9lakes'!L55-'12lakes'!L55</f>
        <v>0</v>
      </c>
      <c r="M55">
        <f>'9lakes'!M55-'12lakes'!M55</f>
        <v>0</v>
      </c>
      <c r="N55">
        <f>'9lakes'!N55-'12lakes'!N55</f>
        <v>0</v>
      </c>
      <c r="O55">
        <f>'9lakes'!O55-'12lakes'!O55</f>
        <v>0</v>
      </c>
      <c r="P55">
        <f>'9lakes'!P55-'12lakes'!P55</f>
        <v>0</v>
      </c>
      <c r="Q55">
        <f>'9lakes'!Q55-'12lakes'!Q55</f>
        <v>0</v>
      </c>
      <c r="R55">
        <f>'9lakes'!R55-'12lakes'!R55</f>
        <v>0</v>
      </c>
      <c r="S55">
        <f>'9lakes'!S55-'12lakes'!S55</f>
        <v>0</v>
      </c>
      <c r="T55">
        <f>'9lakes'!T55-'12lakes'!T55</f>
        <v>0</v>
      </c>
      <c r="U55">
        <f>'9lakes'!U55-'12lakes'!U55</f>
        <v>0</v>
      </c>
      <c r="V55">
        <f>'9lakes'!V55-'12lakes'!V55</f>
        <v>0</v>
      </c>
      <c r="W55">
        <f>'9lakes'!W55-'12lakes'!W55</f>
        <v>0</v>
      </c>
      <c r="X55">
        <f>'9lakes'!X55-'12lakes'!X55</f>
        <v>0</v>
      </c>
      <c r="Y55">
        <f>'9lakes'!Y55-'12lakes'!Y55</f>
        <v>0</v>
      </c>
      <c r="Z55">
        <f>'9lakes'!Z55-'12lakes'!Z55</f>
        <v>0</v>
      </c>
      <c r="AA55">
        <f>'9lakes'!AA55-'12lakes'!AA55</f>
        <v>0</v>
      </c>
      <c r="AB55">
        <f>'9lakes'!AB55-'12lakes'!AB55</f>
        <v>0</v>
      </c>
      <c r="AC55">
        <f>'9lakes'!AC55-'12lakes'!AC55</f>
        <v>0</v>
      </c>
      <c r="AD55">
        <f>'9lakes'!AD55-'12lakes'!AD55</f>
        <v>0</v>
      </c>
      <c r="AE55">
        <f>'9lakes'!AE55-'12lakes'!AE55</f>
        <v>0</v>
      </c>
      <c r="AF55">
        <f>'9lakes'!AF55-'12lakes'!AF55</f>
        <v>0</v>
      </c>
      <c r="AG55">
        <f>'9lakes'!AG55-'12lakes'!AG55</f>
        <v>0</v>
      </c>
      <c r="AH55">
        <f>'9lakes'!AH55-'12lakes'!AH55</f>
        <v>0</v>
      </c>
      <c r="AI55">
        <f>'9lakes'!AI55-'12lakes'!AI55</f>
        <v>0</v>
      </c>
      <c r="AJ55">
        <f>'9lakes'!AJ55-'12lakes'!AJ55</f>
        <v>0</v>
      </c>
      <c r="AK55">
        <f>'9lakes'!AK55-'12lakes'!AK55</f>
        <v>0</v>
      </c>
      <c r="AL55">
        <f>'9lakes'!AL55-'12lakes'!AL55</f>
        <v>0</v>
      </c>
      <c r="AM55">
        <f>'9lakes'!AM55-'12lakes'!AM55</f>
        <v>0</v>
      </c>
      <c r="AN55">
        <f>'9lakes'!AN55-'12lakes'!AN55</f>
        <v>0</v>
      </c>
      <c r="AO55">
        <f>'9lakes'!AO55-'12lakes'!AO55</f>
        <v>0</v>
      </c>
      <c r="AP55">
        <f>'9lakes'!AP55-'12lakes'!AP55</f>
        <v>0</v>
      </c>
      <c r="AQ55">
        <f>'9lakes'!AQ55-'12lakes'!AQ55</f>
        <v>0</v>
      </c>
      <c r="AR55">
        <f>'9lakes'!AR55-'12lakes'!AR55</f>
        <v>0</v>
      </c>
      <c r="AS55">
        <f>'9lakes'!AS55-'12lakes'!AS55</f>
        <v>0</v>
      </c>
      <c r="AT55">
        <f>'9lakes'!AT55-'12lakes'!AT55</f>
        <v>0</v>
      </c>
      <c r="AU55">
        <f>'9lakes'!AU55-'12lakes'!AU55</f>
        <v>0</v>
      </c>
      <c r="AV55">
        <f>'9lakes'!AV55-'12lakes'!AV55</f>
        <v>0</v>
      </c>
      <c r="AW55">
        <f>'9lakes'!AW55-'12lakes'!AW55</f>
        <v>0</v>
      </c>
    </row>
    <row r="56" spans="1:49" x14ac:dyDescent="0.25">
      <c r="A56">
        <v>97365</v>
      </c>
      <c r="B56">
        <f>'9lakes'!B56-'12lakes'!B56</f>
        <v>0</v>
      </c>
      <c r="C56">
        <f>'9lakes'!C56-'12lakes'!C56</f>
        <v>0</v>
      </c>
      <c r="D56">
        <f>'9lakes'!D56-'12lakes'!D56</f>
        <v>0</v>
      </c>
      <c r="E56">
        <f>'9lakes'!E56-'12lakes'!E56</f>
        <v>0</v>
      </c>
      <c r="F56">
        <f>'9lakes'!F56-'12lakes'!F56</f>
        <v>0</v>
      </c>
      <c r="G56">
        <f>'9lakes'!G56-'12lakes'!G56</f>
        <v>0</v>
      </c>
      <c r="H56">
        <f>'9lakes'!H56-'12lakes'!H56</f>
        <v>0</v>
      </c>
      <c r="I56">
        <f>'9lakes'!I56-'12lakes'!I56</f>
        <v>0</v>
      </c>
      <c r="J56">
        <f>'9lakes'!J56-'12lakes'!J56</f>
        <v>0</v>
      </c>
      <c r="K56">
        <f>'9lakes'!K56-'12lakes'!K56</f>
        <v>0</v>
      </c>
      <c r="L56">
        <f>'9lakes'!L56-'12lakes'!L56</f>
        <v>0</v>
      </c>
      <c r="M56">
        <f>'9lakes'!M56-'12lakes'!M56</f>
        <v>0</v>
      </c>
      <c r="N56">
        <f>'9lakes'!N56-'12lakes'!N56</f>
        <v>0</v>
      </c>
      <c r="O56">
        <f>'9lakes'!O56-'12lakes'!O56</f>
        <v>0</v>
      </c>
      <c r="P56">
        <f>'9lakes'!P56-'12lakes'!P56</f>
        <v>0</v>
      </c>
      <c r="Q56">
        <f>'9lakes'!Q56-'12lakes'!Q56</f>
        <v>0</v>
      </c>
      <c r="R56">
        <f>'9lakes'!R56-'12lakes'!R56</f>
        <v>0</v>
      </c>
      <c r="S56">
        <f>'9lakes'!S56-'12lakes'!S56</f>
        <v>0</v>
      </c>
      <c r="T56">
        <f>'9lakes'!T56-'12lakes'!T56</f>
        <v>0</v>
      </c>
      <c r="U56">
        <f>'9lakes'!U56-'12lakes'!U56</f>
        <v>0</v>
      </c>
      <c r="V56">
        <f>'9lakes'!V56-'12lakes'!V56</f>
        <v>0</v>
      </c>
      <c r="W56">
        <f>'9lakes'!W56-'12lakes'!W56</f>
        <v>0</v>
      </c>
      <c r="X56">
        <f>'9lakes'!X56-'12lakes'!X56</f>
        <v>0</v>
      </c>
      <c r="Y56">
        <f>'9lakes'!Y56-'12lakes'!Y56</f>
        <v>0</v>
      </c>
      <c r="Z56">
        <f>'9lakes'!Z56-'12lakes'!Z56</f>
        <v>0</v>
      </c>
      <c r="AA56">
        <f>'9lakes'!AA56-'12lakes'!AA56</f>
        <v>0</v>
      </c>
      <c r="AB56">
        <f>'9lakes'!AB56-'12lakes'!AB56</f>
        <v>0</v>
      </c>
      <c r="AC56">
        <f>'9lakes'!AC56-'12lakes'!AC56</f>
        <v>0</v>
      </c>
      <c r="AD56">
        <f>'9lakes'!AD56-'12lakes'!AD56</f>
        <v>0</v>
      </c>
      <c r="AE56">
        <f>'9lakes'!AE56-'12lakes'!AE56</f>
        <v>0</v>
      </c>
      <c r="AF56">
        <f>'9lakes'!AF56-'12lakes'!AF56</f>
        <v>0</v>
      </c>
      <c r="AG56">
        <f>'9lakes'!AG56-'12lakes'!AG56</f>
        <v>0</v>
      </c>
      <c r="AH56">
        <f>'9lakes'!AH56-'12lakes'!AH56</f>
        <v>0</v>
      </c>
      <c r="AI56">
        <f>'9lakes'!AI56-'12lakes'!AI56</f>
        <v>0</v>
      </c>
      <c r="AJ56">
        <f>'9lakes'!AJ56-'12lakes'!AJ56</f>
        <v>0</v>
      </c>
      <c r="AK56">
        <f>'9lakes'!AK56-'12lakes'!AK56</f>
        <v>0</v>
      </c>
      <c r="AL56">
        <f>'9lakes'!AL56-'12lakes'!AL56</f>
        <v>0</v>
      </c>
      <c r="AM56">
        <f>'9lakes'!AM56-'12lakes'!AM56</f>
        <v>0</v>
      </c>
      <c r="AN56">
        <f>'9lakes'!AN56-'12lakes'!AN56</f>
        <v>0</v>
      </c>
      <c r="AO56">
        <f>'9lakes'!AO56-'12lakes'!AO56</f>
        <v>0</v>
      </c>
      <c r="AP56">
        <f>'9lakes'!AP56-'12lakes'!AP56</f>
        <v>0</v>
      </c>
      <c r="AQ56">
        <f>'9lakes'!AQ56-'12lakes'!AQ56</f>
        <v>0</v>
      </c>
      <c r="AR56">
        <f>'9lakes'!AR56-'12lakes'!AR56</f>
        <v>0</v>
      </c>
      <c r="AS56">
        <f>'9lakes'!AS56-'12lakes'!AS56</f>
        <v>0</v>
      </c>
      <c r="AT56">
        <f>'9lakes'!AT56-'12lakes'!AT56</f>
        <v>0</v>
      </c>
      <c r="AU56">
        <f>'9lakes'!AU56-'12lakes'!AU56</f>
        <v>0</v>
      </c>
      <c r="AV56">
        <f>'9lakes'!AV56-'12lakes'!AV56</f>
        <v>0</v>
      </c>
      <c r="AW56">
        <f>'9lakes'!AW56-'12lakes'!AW56</f>
        <v>0</v>
      </c>
    </row>
    <row r="57" spans="1:49" x14ac:dyDescent="0.25">
      <c r="A57">
        <v>13162</v>
      </c>
      <c r="B57">
        <f>'9lakes'!B57-'12lakes'!B57</f>
        <v>0</v>
      </c>
      <c r="C57">
        <f>'9lakes'!C57-'12lakes'!C57</f>
        <v>0</v>
      </c>
      <c r="D57">
        <f>'9lakes'!D57-'12lakes'!D57</f>
        <v>0</v>
      </c>
      <c r="E57">
        <f>'9lakes'!E57-'12lakes'!E57</f>
        <v>0</v>
      </c>
      <c r="F57">
        <f>'9lakes'!F57-'12lakes'!F57</f>
        <v>0</v>
      </c>
      <c r="G57">
        <f>'9lakes'!G57-'12lakes'!G57</f>
        <v>0</v>
      </c>
      <c r="H57">
        <f>'9lakes'!H57-'12lakes'!H57</f>
        <v>0</v>
      </c>
      <c r="I57">
        <f>'9lakes'!I57-'12lakes'!I57</f>
        <v>0</v>
      </c>
      <c r="J57">
        <f>'9lakes'!J57-'12lakes'!J57</f>
        <v>0</v>
      </c>
      <c r="K57">
        <f>'9lakes'!K57-'12lakes'!K57</f>
        <v>0</v>
      </c>
      <c r="L57">
        <f>'9lakes'!L57-'12lakes'!L57</f>
        <v>0</v>
      </c>
      <c r="M57">
        <f>'9lakes'!M57-'12lakes'!M57</f>
        <v>0</v>
      </c>
      <c r="N57">
        <f>'9lakes'!N57-'12lakes'!N57</f>
        <v>0</v>
      </c>
      <c r="O57">
        <f>'9lakes'!O57-'12lakes'!O57</f>
        <v>0</v>
      </c>
      <c r="P57">
        <f>'9lakes'!P57-'12lakes'!P57</f>
        <v>0</v>
      </c>
      <c r="Q57">
        <f>'9lakes'!Q57-'12lakes'!Q57</f>
        <v>0</v>
      </c>
      <c r="R57">
        <f>'9lakes'!R57-'12lakes'!R57</f>
        <v>0</v>
      </c>
      <c r="S57">
        <f>'9lakes'!S57-'12lakes'!S57</f>
        <v>0</v>
      </c>
      <c r="T57">
        <f>'9lakes'!T57-'12lakes'!T57</f>
        <v>0</v>
      </c>
      <c r="U57">
        <f>'9lakes'!U57-'12lakes'!U57</f>
        <v>0</v>
      </c>
      <c r="V57">
        <f>'9lakes'!V57-'12lakes'!V57</f>
        <v>0</v>
      </c>
      <c r="W57">
        <f>'9lakes'!W57-'12lakes'!W57</f>
        <v>0</v>
      </c>
      <c r="X57">
        <f>'9lakes'!X57-'12lakes'!X57</f>
        <v>0</v>
      </c>
      <c r="Y57">
        <f>'9lakes'!Y57-'12lakes'!Y57</f>
        <v>0</v>
      </c>
      <c r="Z57">
        <f>'9lakes'!Z57-'12lakes'!Z57</f>
        <v>0</v>
      </c>
      <c r="AA57">
        <f>'9lakes'!AA57-'12lakes'!AA57</f>
        <v>0</v>
      </c>
      <c r="AB57">
        <f>'9lakes'!AB57-'12lakes'!AB57</f>
        <v>0</v>
      </c>
      <c r="AC57">
        <f>'9lakes'!AC57-'12lakes'!AC57</f>
        <v>0</v>
      </c>
      <c r="AD57">
        <f>'9lakes'!AD57-'12lakes'!AD57</f>
        <v>0</v>
      </c>
      <c r="AE57">
        <f>'9lakes'!AE57-'12lakes'!AE57</f>
        <v>0</v>
      </c>
      <c r="AF57">
        <f>'9lakes'!AF57-'12lakes'!AF57</f>
        <v>0</v>
      </c>
      <c r="AG57">
        <f>'9lakes'!AG57-'12lakes'!AG57</f>
        <v>0</v>
      </c>
      <c r="AH57">
        <f>'9lakes'!AH57-'12lakes'!AH57</f>
        <v>0</v>
      </c>
      <c r="AI57">
        <f>'9lakes'!AI57-'12lakes'!AI57</f>
        <v>0</v>
      </c>
      <c r="AJ57">
        <f>'9lakes'!AJ57-'12lakes'!AJ57</f>
        <v>0</v>
      </c>
      <c r="AK57">
        <f>'9lakes'!AK57-'12lakes'!AK57</f>
        <v>0</v>
      </c>
      <c r="AL57">
        <f>'9lakes'!AL57-'12lakes'!AL57</f>
        <v>0</v>
      </c>
      <c r="AM57">
        <f>'9lakes'!AM57-'12lakes'!AM57</f>
        <v>1</v>
      </c>
      <c r="AN57">
        <f>'9lakes'!AN57-'12lakes'!AN57</f>
        <v>0</v>
      </c>
      <c r="AO57">
        <f>'9lakes'!AO57-'12lakes'!AO57</f>
        <v>0</v>
      </c>
      <c r="AP57">
        <f>'9lakes'!AP57-'12lakes'!AP57</f>
        <v>0</v>
      </c>
      <c r="AQ57">
        <f>'9lakes'!AQ57-'12lakes'!AQ57</f>
        <v>0</v>
      </c>
      <c r="AR57">
        <f>'9lakes'!AR57-'12lakes'!AR57</f>
        <v>0</v>
      </c>
      <c r="AS57">
        <f>'9lakes'!AS57-'12lakes'!AS57</f>
        <v>0</v>
      </c>
      <c r="AT57">
        <f>'9lakes'!AT57-'12lakes'!AT57</f>
        <v>0</v>
      </c>
      <c r="AU57">
        <f>'9lakes'!AU57-'12lakes'!AU57</f>
        <v>0</v>
      </c>
      <c r="AV57">
        <f>'9lakes'!AV57-'12lakes'!AV57</f>
        <v>0</v>
      </c>
      <c r="AW57">
        <f>'9lakes'!AW57-'12lakes'!AW57</f>
        <v>0</v>
      </c>
    </row>
    <row r="58" spans="1:49" x14ac:dyDescent="0.25">
      <c r="A58">
        <v>31927</v>
      </c>
      <c r="B58">
        <f>'9lakes'!B58-'12lakes'!B58</f>
        <v>0</v>
      </c>
      <c r="C58">
        <f>'9lakes'!C58-'12lakes'!C58</f>
        <v>0</v>
      </c>
      <c r="D58">
        <f>'9lakes'!D58-'12lakes'!D58</f>
        <v>0</v>
      </c>
      <c r="E58">
        <f>'9lakes'!E58-'12lakes'!E58</f>
        <v>0</v>
      </c>
      <c r="F58">
        <f>'9lakes'!F58-'12lakes'!F58</f>
        <v>0</v>
      </c>
      <c r="G58">
        <f>'9lakes'!G58-'12lakes'!G58</f>
        <v>0</v>
      </c>
      <c r="H58">
        <f>'9lakes'!H58-'12lakes'!H58</f>
        <v>0</v>
      </c>
      <c r="I58">
        <f>'9lakes'!I58-'12lakes'!I58</f>
        <v>0</v>
      </c>
      <c r="J58">
        <f>'9lakes'!J58-'12lakes'!J58</f>
        <v>0</v>
      </c>
      <c r="K58">
        <f>'9lakes'!K58-'12lakes'!K58</f>
        <v>0</v>
      </c>
      <c r="L58">
        <f>'9lakes'!L58-'12lakes'!L58</f>
        <v>0</v>
      </c>
      <c r="M58">
        <f>'9lakes'!M58-'12lakes'!M58</f>
        <v>0</v>
      </c>
      <c r="N58">
        <f>'9lakes'!N58-'12lakes'!N58</f>
        <v>0</v>
      </c>
      <c r="O58">
        <f>'9lakes'!O58-'12lakes'!O58</f>
        <v>0</v>
      </c>
      <c r="P58">
        <f>'9lakes'!P58-'12lakes'!P58</f>
        <v>0</v>
      </c>
      <c r="Q58">
        <f>'9lakes'!Q58-'12lakes'!Q58</f>
        <v>0</v>
      </c>
      <c r="R58">
        <f>'9lakes'!R58-'12lakes'!R58</f>
        <v>0</v>
      </c>
      <c r="S58">
        <f>'9lakes'!S58-'12lakes'!S58</f>
        <v>0</v>
      </c>
      <c r="T58">
        <f>'9lakes'!T58-'12lakes'!T58</f>
        <v>0</v>
      </c>
      <c r="U58">
        <f>'9lakes'!U58-'12lakes'!U58</f>
        <v>0</v>
      </c>
      <c r="V58">
        <f>'9lakes'!V58-'12lakes'!V58</f>
        <v>0</v>
      </c>
      <c r="W58">
        <f>'9lakes'!W58-'12lakes'!W58</f>
        <v>0</v>
      </c>
      <c r="X58">
        <f>'9lakes'!X58-'12lakes'!X58</f>
        <v>0</v>
      </c>
      <c r="Y58">
        <f>'9lakes'!Y58-'12lakes'!Y58</f>
        <v>0</v>
      </c>
      <c r="Z58">
        <f>'9lakes'!Z58-'12lakes'!Z58</f>
        <v>0</v>
      </c>
      <c r="AA58">
        <f>'9lakes'!AA58-'12lakes'!AA58</f>
        <v>0</v>
      </c>
      <c r="AB58">
        <f>'9lakes'!AB58-'12lakes'!AB58</f>
        <v>0</v>
      </c>
      <c r="AC58">
        <f>'9lakes'!AC58-'12lakes'!AC58</f>
        <v>0</v>
      </c>
      <c r="AD58">
        <f>'9lakes'!AD58-'12lakes'!AD58</f>
        <v>0</v>
      </c>
      <c r="AE58">
        <f>'9lakes'!AE58-'12lakes'!AE58</f>
        <v>0</v>
      </c>
      <c r="AF58">
        <f>'9lakes'!AF58-'12lakes'!AF58</f>
        <v>0</v>
      </c>
      <c r="AG58">
        <f>'9lakes'!AG58-'12lakes'!AG58</f>
        <v>0</v>
      </c>
      <c r="AH58">
        <f>'9lakes'!AH58-'12lakes'!AH58</f>
        <v>0</v>
      </c>
      <c r="AI58">
        <f>'9lakes'!AI58-'12lakes'!AI58</f>
        <v>0</v>
      </c>
      <c r="AJ58">
        <f>'9lakes'!AJ58-'12lakes'!AJ58</f>
        <v>0</v>
      </c>
      <c r="AK58">
        <f>'9lakes'!AK58-'12lakes'!AK58</f>
        <v>0</v>
      </c>
      <c r="AL58">
        <f>'9lakes'!AL58-'12lakes'!AL58</f>
        <v>0</v>
      </c>
      <c r="AM58">
        <f>'9lakes'!AM58-'12lakes'!AM58</f>
        <v>1</v>
      </c>
      <c r="AN58">
        <f>'9lakes'!AN58-'12lakes'!AN58</f>
        <v>0</v>
      </c>
      <c r="AO58">
        <f>'9lakes'!AO58-'12lakes'!AO58</f>
        <v>0</v>
      </c>
      <c r="AP58">
        <f>'9lakes'!AP58-'12lakes'!AP58</f>
        <v>0</v>
      </c>
      <c r="AQ58">
        <f>'9lakes'!AQ58-'12lakes'!AQ58</f>
        <v>0</v>
      </c>
      <c r="AR58">
        <f>'9lakes'!AR58-'12lakes'!AR58</f>
        <v>0</v>
      </c>
      <c r="AS58">
        <f>'9lakes'!AS58-'12lakes'!AS58</f>
        <v>0</v>
      </c>
      <c r="AT58">
        <f>'9lakes'!AT58-'12lakes'!AT58</f>
        <v>0</v>
      </c>
      <c r="AU58">
        <f>'9lakes'!AU58-'12lakes'!AU58</f>
        <v>0</v>
      </c>
      <c r="AV58">
        <f>'9lakes'!AV58-'12lakes'!AV58</f>
        <v>0</v>
      </c>
      <c r="AW58">
        <f>'9lakes'!AW58-'12lakes'!AW58</f>
        <v>0</v>
      </c>
    </row>
    <row r="59" spans="1:49" x14ac:dyDescent="0.25">
      <c r="A59">
        <v>97374</v>
      </c>
      <c r="B59">
        <f>'9lakes'!B59-'12lakes'!B59</f>
        <v>0</v>
      </c>
      <c r="C59">
        <f>'9lakes'!C59-'12lakes'!C59</f>
        <v>0</v>
      </c>
      <c r="D59">
        <f>'9lakes'!D59-'12lakes'!D59</f>
        <v>0</v>
      </c>
      <c r="E59">
        <f>'9lakes'!E59-'12lakes'!E59</f>
        <v>0</v>
      </c>
      <c r="F59">
        <f>'9lakes'!F59-'12lakes'!F59</f>
        <v>0</v>
      </c>
      <c r="G59">
        <f>'9lakes'!G59-'12lakes'!G59</f>
        <v>0</v>
      </c>
      <c r="H59">
        <f>'9lakes'!H59-'12lakes'!H59</f>
        <v>0</v>
      </c>
      <c r="I59">
        <f>'9lakes'!I59-'12lakes'!I59</f>
        <v>0</v>
      </c>
      <c r="J59">
        <f>'9lakes'!J59-'12lakes'!J59</f>
        <v>0</v>
      </c>
      <c r="K59">
        <f>'9lakes'!K59-'12lakes'!K59</f>
        <v>0</v>
      </c>
      <c r="L59">
        <f>'9lakes'!L59-'12lakes'!L59</f>
        <v>0</v>
      </c>
      <c r="M59">
        <f>'9lakes'!M59-'12lakes'!M59</f>
        <v>0</v>
      </c>
      <c r="N59">
        <f>'9lakes'!N59-'12lakes'!N59</f>
        <v>0</v>
      </c>
      <c r="O59">
        <f>'9lakes'!O59-'12lakes'!O59</f>
        <v>0</v>
      </c>
      <c r="P59">
        <f>'9lakes'!P59-'12lakes'!P59</f>
        <v>0</v>
      </c>
      <c r="Q59">
        <f>'9lakes'!Q59-'12lakes'!Q59</f>
        <v>0</v>
      </c>
      <c r="R59">
        <f>'9lakes'!R59-'12lakes'!R59</f>
        <v>0</v>
      </c>
      <c r="S59">
        <f>'9lakes'!S59-'12lakes'!S59</f>
        <v>0</v>
      </c>
      <c r="T59">
        <f>'9lakes'!T59-'12lakes'!T59</f>
        <v>0</v>
      </c>
      <c r="U59">
        <f>'9lakes'!U59-'12lakes'!U59</f>
        <v>0</v>
      </c>
      <c r="V59">
        <f>'9lakes'!V59-'12lakes'!V59</f>
        <v>0</v>
      </c>
      <c r="W59">
        <f>'9lakes'!W59-'12lakes'!W59</f>
        <v>0</v>
      </c>
      <c r="X59">
        <f>'9lakes'!X59-'12lakes'!X59</f>
        <v>0</v>
      </c>
      <c r="Y59">
        <f>'9lakes'!Y59-'12lakes'!Y59</f>
        <v>0</v>
      </c>
      <c r="Z59">
        <f>'9lakes'!Z59-'12lakes'!Z59</f>
        <v>0</v>
      </c>
      <c r="AA59">
        <f>'9lakes'!AA59-'12lakes'!AA59</f>
        <v>0</v>
      </c>
      <c r="AB59">
        <f>'9lakes'!AB59-'12lakes'!AB59</f>
        <v>0</v>
      </c>
      <c r="AC59">
        <f>'9lakes'!AC59-'12lakes'!AC59</f>
        <v>0</v>
      </c>
      <c r="AD59">
        <f>'9lakes'!AD59-'12lakes'!AD59</f>
        <v>0</v>
      </c>
      <c r="AE59">
        <f>'9lakes'!AE59-'12lakes'!AE59</f>
        <v>0</v>
      </c>
      <c r="AF59">
        <f>'9lakes'!AF59-'12lakes'!AF59</f>
        <v>0</v>
      </c>
      <c r="AG59">
        <f>'9lakes'!AG59-'12lakes'!AG59</f>
        <v>0</v>
      </c>
      <c r="AH59">
        <f>'9lakes'!AH59-'12lakes'!AH59</f>
        <v>0</v>
      </c>
      <c r="AI59">
        <f>'9lakes'!AI59-'12lakes'!AI59</f>
        <v>0</v>
      </c>
      <c r="AJ59">
        <f>'9lakes'!AJ59-'12lakes'!AJ59</f>
        <v>0</v>
      </c>
      <c r="AK59">
        <f>'9lakes'!AK59-'12lakes'!AK59</f>
        <v>0</v>
      </c>
      <c r="AL59">
        <f>'9lakes'!AL59-'12lakes'!AL59</f>
        <v>0</v>
      </c>
      <c r="AM59">
        <f>'9lakes'!AM59-'12lakes'!AM59</f>
        <v>0</v>
      </c>
      <c r="AN59">
        <f>'9lakes'!AN59-'12lakes'!AN59</f>
        <v>0</v>
      </c>
      <c r="AO59">
        <f>'9lakes'!AO59-'12lakes'!AO59</f>
        <v>0</v>
      </c>
      <c r="AP59">
        <f>'9lakes'!AP59-'12lakes'!AP59</f>
        <v>0</v>
      </c>
      <c r="AQ59">
        <f>'9lakes'!AQ59-'12lakes'!AQ59</f>
        <v>0</v>
      </c>
      <c r="AR59">
        <f>'9lakes'!AR59-'12lakes'!AR59</f>
        <v>0</v>
      </c>
      <c r="AS59">
        <f>'9lakes'!AS59-'12lakes'!AS59</f>
        <v>0</v>
      </c>
      <c r="AT59">
        <f>'9lakes'!AT59-'12lakes'!AT59</f>
        <v>0</v>
      </c>
      <c r="AU59">
        <f>'9lakes'!AU59-'12lakes'!AU59</f>
        <v>0</v>
      </c>
      <c r="AV59">
        <f>'9lakes'!AV59-'12lakes'!AV59</f>
        <v>0</v>
      </c>
      <c r="AW59">
        <f>'9lakes'!AW59-'12lakes'!AW59</f>
        <v>0</v>
      </c>
    </row>
    <row r="60" spans="1:49" x14ac:dyDescent="0.25">
      <c r="A60">
        <v>101207</v>
      </c>
      <c r="B60">
        <f>'9lakes'!B60-'12lakes'!B60</f>
        <v>0</v>
      </c>
      <c r="C60">
        <f>'9lakes'!C60-'12lakes'!C60</f>
        <v>0</v>
      </c>
      <c r="D60">
        <f>'9lakes'!D60-'12lakes'!D60</f>
        <v>0</v>
      </c>
      <c r="E60">
        <f>'9lakes'!E60-'12lakes'!E60</f>
        <v>0</v>
      </c>
      <c r="F60">
        <f>'9lakes'!F60-'12lakes'!F60</f>
        <v>0</v>
      </c>
      <c r="G60">
        <f>'9lakes'!G60-'12lakes'!G60</f>
        <v>0</v>
      </c>
      <c r="H60">
        <f>'9lakes'!H60-'12lakes'!H60</f>
        <v>0</v>
      </c>
      <c r="I60">
        <f>'9lakes'!I60-'12lakes'!I60</f>
        <v>0</v>
      </c>
      <c r="J60">
        <f>'9lakes'!J60-'12lakes'!J60</f>
        <v>0</v>
      </c>
      <c r="K60">
        <f>'9lakes'!K60-'12lakes'!K60</f>
        <v>0</v>
      </c>
      <c r="L60">
        <f>'9lakes'!L60-'12lakes'!L60</f>
        <v>0</v>
      </c>
      <c r="M60">
        <f>'9lakes'!M60-'12lakes'!M60</f>
        <v>0</v>
      </c>
      <c r="N60">
        <f>'9lakes'!N60-'12lakes'!N60</f>
        <v>0</v>
      </c>
      <c r="O60">
        <f>'9lakes'!O60-'12lakes'!O60</f>
        <v>0</v>
      </c>
      <c r="P60">
        <f>'9lakes'!P60-'12lakes'!P60</f>
        <v>0</v>
      </c>
      <c r="Q60">
        <f>'9lakes'!Q60-'12lakes'!Q60</f>
        <v>0</v>
      </c>
      <c r="R60">
        <f>'9lakes'!R60-'12lakes'!R60</f>
        <v>0</v>
      </c>
      <c r="S60">
        <f>'9lakes'!S60-'12lakes'!S60</f>
        <v>-2</v>
      </c>
      <c r="T60">
        <f>'9lakes'!T60-'12lakes'!T60</f>
        <v>0</v>
      </c>
      <c r="U60">
        <f>'9lakes'!U60-'12lakes'!U60</f>
        <v>0</v>
      </c>
      <c r="V60">
        <f>'9lakes'!V60-'12lakes'!V60</f>
        <v>0</v>
      </c>
      <c r="W60">
        <f>'9lakes'!W60-'12lakes'!W60</f>
        <v>0</v>
      </c>
      <c r="X60">
        <f>'9lakes'!X60-'12lakes'!X60</f>
        <v>0</v>
      </c>
      <c r="Y60">
        <f>'9lakes'!Y60-'12lakes'!Y60</f>
        <v>0</v>
      </c>
      <c r="Z60">
        <f>'9lakes'!Z60-'12lakes'!Z60</f>
        <v>0</v>
      </c>
      <c r="AA60">
        <f>'9lakes'!AA60-'12lakes'!AA60</f>
        <v>0</v>
      </c>
      <c r="AB60">
        <f>'9lakes'!AB60-'12lakes'!AB60</f>
        <v>0</v>
      </c>
      <c r="AC60">
        <f>'9lakes'!AC60-'12lakes'!AC60</f>
        <v>0</v>
      </c>
      <c r="AD60">
        <f>'9lakes'!AD60-'12lakes'!AD60</f>
        <v>0</v>
      </c>
      <c r="AE60">
        <f>'9lakes'!AE60-'12lakes'!AE60</f>
        <v>0</v>
      </c>
      <c r="AF60">
        <f>'9lakes'!AF60-'12lakes'!AF60</f>
        <v>0</v>
      </c>
      <c r="AG60">
        <f>'9lakes'!AG60-'12lakes'!AG60</f>
        <v>0</v>
      </c>
      <c r="AH60">
        <f>'9lakes'!AH60-'12lakes'!AH60</f>
        <v>0</v>
      </c>
      <c r="AI60">
        <f>'9lakes'!AI60-'12lakes'!AI60</f>
        <v>0</v>
      </c>
      <c r="AJ60">
        <f>'9lakes'!AJ60-'12lakes'!AJ60</f>
        <v>0</v>
      </c>
      <c r="AK60">
        <f>'9lakes'!AK60-'12lakes'!AK60</f>
        <v>0</v>
      </c>
      <c r="AL60">
        <f>'9lakes'!AL60-'12lakes'!AL60</f>
        <v>0</v>
      </c>
      <c r="AM60">
        <f>'9lakes'!AM60-'12lakes'!AM60</f>
        <v>0</v>
      </c>
      <c r="AN60">
        <f>'9lakes'!AN60-'12lakes'!AN60</f>
        <v>0</v>
      </c>
      <c r="AO60">
        <f>'9lakes'!AO60-'12lakes'!AO60</f>
        <v>0</v>
      </c>
      <c r="AP60">
        <f>'9lakes'!AP60-'12lakes'!AP60</f>
        <v>0</v>
      </c>
      <c r="AQ60">
        <f>'9lakes'!AQ60-'12lakes'!AQ60</f>
        <v>0</v>
      </c>
      <c r="AR60">
        <f>'9lakes'!AR60-'12lakes'!AR60</f>
        <v>0</v>
      </c>
      <c r="AS60">
        <f>'9lakes'!AS60-'12lakes'!AS60</f>
        <v>0</v>
      </c>
      <c r="AT60">
        <f>'9lakes'!AT60-'12lakes'!AT60</f>
        <v>0</v>
      </c>
      <c r="AU60">
        <f>'9lakes'!AU60-'12lakes'!AU60</f>
        <v>0</v>
      </c>
      <c r="AV60">
        <f>'9lakes'!AV60-'12lakes'!AV60</f>
        <v>0</v>
      </c>
      <c r="AW60">
        <f>'9lakes'!AW60-'12lakes'!AW60</f>
        <v>0</v>
      </c>
    </row>
    <row r="61" spans="1:49" x14ac:dyDescent="0.25">
      <c r="A61">
        <v>97341</v>
      </c>
      <c r="B61">
        <f>'9lakes'!B61-'12lakes'!B61</f>
        <v>0</v>
      </c>
      <c r="C61">
        <f>'9lakes'!C61-'12lakes'!C61</f>
        <v>0</v>
      </c>
      <c r="D61">
        <f>'9lakes'!D61-'12lakes'!D61</f>
        <v>0</v>
      </c>
      <c r="E61">
        <f>'9lakes'!E61-'12lakes'!E61</f>
        <v>0</v>
      </c>
      <c r="F61">
        <f>'9lakes'!F61-'12lakes'!F61</f>
        <v>0</v>
      </c>
      <c r="G61">
        <f>'9lakes'!G61-'12lakes'!G61</f>
        <v>0</v>
      </c>
      <c r="H61">
        <f>'9lakes'!H61-'12lakes'!H61</f>
        <v>0</v>
      </c>
      <c r="I61">
        <f>'9lakes'!I61-'12lakes'!I61</f>
        <v>0</v>
      </c>
      <c r="J61">
        <f>'9lakes'!J61-'12lakes'!J61</f>
        <v>0</v>
      </c>
      <c r="K61">
        <f>'9lakes'!K61-'12lakes'!K61</f>
        <v>0</v>
      </c>
      <c r="L61">
        <f>'9lakes'!L61-'12lakes'!L61</f>
        <v>0</v>
      </c>
      <c r="M61">
        <f>'9lakes'!M61-'12lakes'!M61</f>
        <v>0</v>
      </c>
      <c r="N61">
        <f>'9lakes'!N61-'12lakes'!N61</f>
        <v>0</v>
      </c>
      <c r="O61">
        <f>'9lakes'!O61-'12lakes'!O61</f>
        <v>0</v>
      </c>
      <c r="P61">
        <f>'9lakes'!P61-'12lakes'!P61</f>
        <v>0</v>
      </c>
      <c r="Q61">
        <f>'9lakes'!Q61-'12lakes'!Q61</f>
        <v>0</v>
      </c>
      <c r="R61">
        <f>'9lakes'!R61-'12lakes'!R61</f>
        <v>0</v>
      </c>
      <c r="S61">
        <f>'9lakes'!S61-'12lakes'!S61</f>
        <v>0</v>
      </c>
      <c r="T61">
        <f>'9lakes'!T61-'12lakes'!T61</f>
        <v>0</v>
      </c>
      <c r="U61">
        <f>'9lakes'!U61-'12lakes'!U61</f>
        <v>0</v>
      </c>
      <c r="V61">
        <f>'9lakes'!V61-'12lakes'!V61</f>
        <v>0</v>
      </c>
      <c r="W61">
        <f>'9lakes'!W61-'12lakes'!W61</f>
        <v>0</v>
      </c>
      <c r="X61">
        <f>'9lakes'!X61-'12lakes'!X61</f>
        <v>0</v>
      </c>
      <c r="Y61">
        <f>'9lakes'!Y61-'12lakes'!Y61</f>
        <v>0</v>
      </c>
      <c r="Z61">
        <f>'9lakes'!Z61-'12lakes'!Z61</f>
        <v>0</v>
      </c>
      <c r="AA61">
        <f>'9lakes'!AA61-'12lakes'!AA61</f>
        <v>0</v>
      </c>
      <c r="AB61">
        <f>'9lakes'!AB61-'12lakes'!AB61</f>
        <v>0</v>
      </c>
      <c r="AC61">
        <f>'9lakes'!AC61-'12lakes'!AC61</f>
        <v>0</v>
      </c>
      <c r="AD61">
        <f>'9lakes'!AD61-'12lakes'!AD61</f>
        <v>0</v>
      </c>
      <c r="AE61">
        <f>'9lakes'!AE61-'12lakes'!AE61</f>
        <v>0</v>
      </c>
      <c r="AF61">
        <f>'9lakes'!AF61-'12lakes'!AF61</f>
        <v>0</v>
      </c>
      <c r="AG61">
        <f>'9lakes'!AG61-'12lakes'!AG61</f>
        <v>0</v>
      </c>
      <c r="AH61">
        <f>'9lakes'!AH61-'12lakes'!AH61</f>
        <v>0</v>
      </c>
      <c r="AI61">
        <f>'9lakes'!AI61-'12lakes'!AI61</f>
        <v>0</v>
      </c>
      <c r="AJ61">
        <f>'9lakes'!AJ61-'12lakes'!AJ61</f>
        <v>0</v>
      </c>
      <c r="AK61">
        <f>'9lakes'!AK61-'12lakes'!AK61</f>
        <v>0</v>
      </c>
      <c r="AL61">
        <f>'9lakes'!AL61-'12lakes'!AL61</f>
        <v>0</v>
      </c>
      <c r="AM61">
        <f>'9lakes'!AM61-'12lakes'!AM61</f>
        <v>0</v>
      </c>
      <c r="AN61">
        <f>'9lakes'!AN61-'12lakes'!AN61</f>
        <v>0</v>
      </c>
      <c r="AO61">
        <f>'9lakes'!AO61-'12lakes'!AO61</f>
        <v>0</v>
      </c>
      <c r="AP61">
        <f>'9lakes'!AP61-'12lakes'!AP61</f>
        <v>0</v>
      </c>
      <c r="AQ61">
        <f>'9lakes'!AQ61-'12lakes'!AQ61</f>
        <v>0</v>
      </c>
      <c r="AR61">
        <f>'9lakes'!AR61-'12lakes'!AR61</f>
        <v>0</v>
      </c>
      <c r="AS61">
        <f>'9lakes'!AS61-'12lakes'!AS61</f>
        <v>0</v>
      </c>
      <c r="AT61">
        <f>'9lakes'!AT61-'12lakes'!AT61</f>
        <v>0</v>
      </c>
      <c r="AU61">
        <f>'9lakes'!AU61-'12lakes'!AU61</f>
        <v>0</v>
      </c>
      <c r="AV61">
        <f>'9lakes'!AV61-'12lakes'!AV61</f>
        <v>0</v>
      </c>
      <c r="AW61">
        <f>'9lakes'!AW61-'12lakes'!AW61</f>
        <v>0</v>
      </c>
    </row>
    <row r="62" spans="1:49" x14ac:dyDescent="0.25">
      <c r="A62">
        <v>101222</v>
      </c>
      <c r="B62">
        <f>'9lakes'!B62-'12lakes'!B62</f>
        <v>0</v>
      </c>
      <c r="C62">
        <f>'9lakes'!C62-'12lakes'!C62</f>
        <v>0</v>
      </c>
      <c r="D62">
        <f>'9lakes'!D62-'12lakes'!D62</f>
        <v>0</v>
      </c>
      <c r="E62">
        <f>'9lakes'!E62-'12lakes'!E62</f>
        <v>0</v>
      </c>
      <c r="F62">
        <f>'9lakes'!F62-'12lakes'!F62</f>
        <v>0</v>
      </c>
      <c r="G62">
        <f>'9lakes'!G62-'12lakes'!G62</f>
        <v>0</v>
      </c>
      <c r="H62">
        <f>'9lakes'!H62-'12lakes'!H62</f>
        <v>0</v>
      </c>
      <c r="I62">
        <f>'9lakes'!I62-'12lakes'!I62</f>
        <v>0</v>
      </c>
      <c r="J62">
        <f>'9lakes'!J62-'12lakes'!J62</f>
        <v>0</v>
      </c>
      <c r="K62">
        <f>'9lakes'!K62-'12lakes'!K62</f>
        <v>0</v>
      </c>
      <c r="L62">
        <f>'9lakes'!L62-'12lakes'!L62</f>
        <v>0</v>
      </c>
      <c r="M62">
        <f>'9lakes'!M62-'12lakes'!M62</f>
        <v>0</v>
      </c>
      <c r="N62">
        <f>'9lakes'!N62-'12lakes'!N62</f>
        <v>0</v>
      </c>
      <c r="O62">
        <f>'9lakes'!O62-'12lakes'!O62</f>
        <v>0</v>
      </c>
      <c r="P62">
        <f>'9lakes'!P62-'12lakes'!P62</f>
        <v>0</v>
      </c>
      <c r="Q62">
        <f>'9lakes'!Q62-'12lakes'!Q62</f>
        <v>0</v>
      </c>
      <c r="R62">
        <f>'9lakes'!R62-'12lakes'!R62</f>
        <v>0</v>
      </c>
      <c r="S62">
        <f>'9lakes'!S62-'12lakes'!S62</f>
        <v>0</v>
      </c>
      <c r="T62">
        <f>'9lakes'!T62-'12lakes'!T62</f>
        <v>0</v>
      </c>
      <c r="U62">
        <f>'9lakes'!U62-'12lakes'!U62</f>
        <v>0</v>
      </c>
      <c r="V62">
        <f>'9lakes'!V62-'12lakes'!V62</f>
        <v>0</v>
      </c>
      <c r="W62">
        <f>'9lakes'!W62-'12lakes'!W62</f>
        <v>0</v>
      </c>
      <c r="X62">
        <f>'9lakes'!X62-'12lakes'!X62</f>
        <v>0</v>
      </c>
      <c r="Y62">
        <f>'9lakes'!Y62-'12lakes'!Y62</f>
        <v>0</v>
      </c>
      <c r="Z62">
        <f>'9lakes'!Z62-'12lakes'!Z62</f>
        <v>0</v>
      </c>
      <c r="AA62">
        <f>'9lakes'!AA62-'12lakes'!AA62</f>
        <v>0</v>
      </c>
      <c r="AB62">
        <f>'9lakes'!AB62-'12lakes'!AB62</f>
        <v>0</v>
      </c>
      <c r="AC62">
        <f>'9lakes'!AC62-'12lakes'!AC62</f>
        <v>0</v>
      </c>
      <c r="AD62">
        <f>'9lakes'!AD62-'12lakes'!AD62</f>
        <v>0</v>
      </c>
      <c r="AE62">
        <f>'9lakes'!AE62-'12lakes'!AE62</f>
        <v>0</v>
      </c>
      <c r="AF62">
        <f>'9lakes'!AF62-'12lakes'!AF62</f>
        <v>0</v>
      </c>
      <c r="AG62">
        <f>'9lakes'!AG62-'12lakes'!AG62</f>
        <v>0</v>
      </c>
      <c r="AH62">
        <f>'9lakes'!AH62-'12lakes'!AH62</f>
        <v>0</v>
      </c>
      <c r="AI62">
        <f>'9lakes'!AI62-'12lakes'!AI62</f>
        <v>0</v>
      </c>
      <c r="AJ62">
        <f>'9lakes'!AJ62-'12lakes'!AJ62</f>
        <v>0</v>
      </c>
      <c r="AK62">
        <f>'9lakes'!AK62-'12lakes'!AK62</f>
        <v>0</v>
      </c>
      <c r="AL62">
        <f>'9lakes'!AL62-'12lakes'!AL62</f>
        <v>0</v>
      </c>
      <c r="AM62">
        <f>'9lakes'!AM62-'12lakes'!AM62</f>
        <v>0</v>
      </c>
      <c r="AN62">
        <f>'9lakes'!AN62-'12lakes'!AN62</f>
        <v>0</v>
      </c>
      <c r="AO62">
        <f>'9lakes'!AO62-'12lakes'!AO62</f>
        <v>0</v>
      </c>
      <c r="AP62">
        <f>'9lakes'!AP62-'12lakes'!AP62</f>
        <v>0</v>
      </c>
      <c r="AQ62">
        <f>'9lakes'!AQ62-'12lakes'!AQ62</f>
        <v>0</v>
      </c>
      <c r="AR62">
        <f>'9lakes'!AR62-'12lakes'!AR62</f>
        <v>0</v>
      </c>
      <c r="AS62">
        <f>'9lakes'!AS62-'12lakes'!AS62</f>
        <v>0</v>
      </c>
      <c r="AT62">
        <f>'9lakes'!AT62-'12lakes'!AT62</f>
        <v>0</v>
      </c>
      <c r="AU62">
        <f>'9lakes'!AU62-'12lakes'!AU62</f>
        <v>0</v>
      </c>
      <c r="AV62">
        <f>'9lakes'!AV62-'12lakes'!AV62</f>
        <v>0</v>
      </c>
      <c r="AW62">
        <f>'9lakes'!AW62-'12lakes'!AW62</f>
        <v>0</v>
      </c>
    </row>
    <row r="63" spans="1:49" x14ac:dyDescent="0.25">
      <c r="A63">
        <v>310</v>
      </c>
      <c r="B63">
        <f>'9lakes'!B63-'12lakes'!B63</f>
        <v>0</v>
      </c>
      <c r="C63">
        <f>'9lakes'!C63-'12lakes'!C63</f>
        <v>0</v>
      </c>
      <c r="D63">
        <f>'9lakes'!D63-'12lakes'!D63</f>
        <v>0</v>
      </c>
      <c r="E63">
        <f>'9lakes'!E63-'12lakes'!E63</f>
        <v>0</v>
      </c>
      <c r="F63">
        <f>'9lakes'!F63-'12lakes'!F63</f>
        <v>0</v>
      </c>
      <c r="G63">
        <f>'9lakes'!G63-'12lakes'!G63</f>
        <v>0</v>
      </c>
      <c r="H63">
        <f>'9lakes'!H63-'12lakes'!H63</f>
        <v>0</v>
      </c>
      <c r="I63">
        <f>'9lakes'!I63-'12lakes'!I63</f>
        <v>0</v>
      </c>
      <c r="J63">
        <f>'9lakes'!J63-'12lakes'!J63</f>
        <v>0</v>
      </c>
      <c r="K63">
        <f>'9lakes'!K63-'12lakes'!K63</f>
        <v>0</v>
      </c>
      <c r="L63">
        <f>'9lakes'!L63-'12lakes'!L63</f>
        <v>0</v>
      </c>
      <c r="M63">
        <f>'9lakes'!M63-'12lakes'!M63</f>
        <v>0</v>
      </c>
      <c r="N63">
        <f>'9lakes'!N63-'12lakes'!N63</f>
        <v>0</v>
      </c>
      <c r="O63">
        <f>'9lakes'!O63-'12lakes'!O63</f>
        <v>0</v>
      </c>
      <c r="P63">
        <f>'9lakes'!P63-'12lakes'!P63</f>
        <v>0</v>
      </c>
      <c r="Q63">
        <f>'9lakes'!Q63-'12lakes'!Q63</f>
        <v>0</v>
      </c>
      <c r="R63">
        <f>'9lakes'!R63-'12lakes'!R63</f>
        <v>0</v>
      </c>
      <c r="S63">
        <f>'9lakes'!S63-'12lakes'!S63</f>
        <v>-2</v>
      </c>
      <c r="T63">
        <f>'9lakes'!T63-'12lakes'!T63</f>
        <v>0</v>
      </c>
      <c r="U63">
        <f>'9lakes'!U63-'12lakes'!U63</f>
        <v>0</v>
      </c>
      <c r="V63">
        <f>'9lakes'!V63-'12lakes'!V63</f>
        <v>0</v>
      </c>
      <c r="W63">
        <f>'9lakes'!W63-'12lakes'!W63</f>
        <v>0</v>
      </c>
      <c r="X63">
        <f>'9lakes'!X63-'12lakes'!X63</f>
        <v>0</v>
      </c>
      <c r="Y63">
        <f>'9lakes'!Y63-'12lakes'!Y63</f>
        <v>0</v>
      </c>
      <c r="Z63">
        <f>'9lakes'!Z63-'12lakes'!Z63</f>
        <v>0</v>
      </c>
      <c r="AA63">
        <f>'9lakes'!AA63-'12lakes'!AA63</f>
        <v>0</v>
      </c>
      <c r="AB63">
        <f>'9lakes'!AB63-'12lakes'!AB63</f>
        <v>0</v>
      </c>
      <c r="AC63">
        <f>'9lakes'!AC63-'12lakes'!AC63</f>
        <v>0</v>
      </c>
      <c r="AD63">
        <f>'9lakes'!AD63-'12lakes'!AD63</f>
        <v>0</v>
      </c>
      <c r="AE63">
        <f>'9lakes'!AE63-'12lakes'!AE63</f>
        <v>0</v>
      </c>
      <c r="AF63">
        <f>'9lakes'!AF63-'12lakes'!AF63</f>
        <v>0</v>
      </c>
      <c r="AG63">
        <f>'9lakes'!AG63-'12lakes'!AG63</f>
        <v>0</v>
      </c>
      <c r="AH63">
        <f>'9lakes'!AH63-'12lakes'!AH63</f>
        <v>0</v>
      </c>
      <c r="AI63">
        <f>'9lakes'!AI63-'12lakes'!AI63</f>
        <v>0</v>
      </c>
      <c r="AJ63">
        <f>'9lakes'!AJ63-'12lakes'!AJ63</f>
        <v>0</v>
      </c>
      <c r="AK63">
        <f>'9lakes'!AK63-'12lakes'!AK63</f>
        <v>0</v>
      </c>
      <c r="AL63">
        <f>'9lakes'!AL63-'12lakes'!AL63</f>
        <v>0</v>
      </c>
      <c r="AM63">
        <f>'9lakes'!AM63-'12lakes'!AM63</f>
        <v>0</v>
      </c>
      <c r="AN63">
        <f>'9lakes'!AN63-'12lakes'!AN63</f>
        <v>0</v>
      </c>
      <c r="AO63">
        <f>'9lakes'!AO63-'12lakes'!AO63</f>
        <v>0</v>
      </c>
      <c r="AP63">
        <f>'9lakes'!AP63-'12lakes'!AP63</f>
        <v>0</v>
      </c>
      <c r="AQ63">
        <f>'9lakes'!AQ63-'12lakes'!AQ63</f>
        <v>0</v>
      </c>
      <c r="AR63">
        <f>'9lakes'!AR63-'12lakes'!AR63</f>
        <v>0</v>
      </c>
      <c r="AS63">
        <f>'9lakes'!AS63-'12lakes'!AS63</f>
        <v>0</v>
      </c>
      <c r="AT63">
        <f>'9lakes'!AT63-'12lakes'!AT63</f>
        <v>0</v>
      </c>
      <c r="AU63">
        <f>'9lakes'!AU63-'12lakes'!AU63</f>
        <v>0</v>
      </c>
      <c r="AV63">
        <f>'9lakes'!AV63-'12lakes'!AV63</f>
        <v>0</v>
      </c>
      <c r="AW63">
        <f>'9lakes'!AW63-'12lakes'!AW63</f>
        <v>0</v>
      </c>
    </row>
    <row r="64" spans="1:49" x14ac:dyDescent="0.25">
      <c r="A64">
        <v>72891</v>
      </c>
      <c r="B64">
        <f>'9lakes'!B64-'12lakes'!B64</f>
        <v>0</v>
      </c>
      <c r="C64">
        <f>'9lakes'!C64-'12lakes'!C64</f>
        <v>0</v>
      </c>
      <c r="D64">
        <f>'9lakes'!D64-'12lakes'!D64</f>
        <v>1</v>
      </c>
      <c r="E64">
        <f>'9lakes'!E64-'12lakes'!E64</f>
        <v>1</v>
      </c>
      <c r="F64">
        <f>'9lakes'!F64-'12lakes'!F64</f>
        <v>0</v>
      </c>
      <c r="G64">
        <f>'9lakes'!G64-'12lakes'!G64</f>
        <v>0</v>
      </c>
      <c r="H64">
        <f>'9lakes'!H64-'12lakes'!H64</f>
        <v>0</v>
      </c>
      <c r="I64">
        <f>'9lakes'!I64-'12lakes'!I64</f>
        <v>0</v>
      </c>
      <c r="J64">
        <f>'9lakes'!J64-'12lakes'!J64</f>
        <v>0</v>
      </c>
      <c r="K64">
        <f>'9lakes'!K64-'12lakes'!K64</f>
        <v>0</v>
      </c>
      <c r="L64">
        <f>'9lakes'!L64-'12lakes'!L64</f>
        <v>1</v>
      </c>
      <c r="M64">
        <f>'9lakes'!M64-'12lakes'!M64</f>
        <v>1</v>
      </c>
      <c r="N64">
        <f>'9lakes'!N64-'12lakes'!N64</f>
        <v>0</v>
      </c>
      <c r="O64">
        <f>'9lakes'!O64-'12lakes'!O64</f>
        <v>0</v>
      </c>
      <c r="P64">
        <f>'9lakes'!P64-'12lakes'!P64</f>
        <v>0</v>
      </c>
      <c r="Q64">
        <f>'9lakes'!Q64-'12lakes'!Q64</f>
        <v>0</v>
      </c>
      <c r="R64">
        <f>'9lakes'!R64-'12lakes'!R64</f>
        <v>1</v>
      </c>
      <c r="S64">
        <f>'9lakes'!S64-'12lakes'!S64</f>
        <v>1</v>
      </c>
      <c r="T64">
        <f>'9lakes'!T64-'12lakes'!T64</f>
        <v>0</v>
      </c>
      <c r="U64">
        <f>'9lakes'!U64-'12lakes'!U64</f>
        <v>0</v>
      </c>
      <c r="V64">
        <f>'9lakes'!V64-'12lakes'!V64</f>
        <v>0</v>
      </c>
      <c r="W64">
        <f>'9lakes'!W64-'12lakes'!W64</f>
        <v>0</v>
      </c>
      <c r="X64">
        <f>'9lakes'!X64-'12lakes'!X64</f>
        <v>0</v>
      </c>
      <c r="Y64">
        <f>'9lakes'!Y64-'12lakes'!Y64</f>
        <v>0</v>
      </c>
      <c r="Z64">
        <f>'9lakes'!Z64-'12lakes'!Z64</f>
        <v>0</v>
      </c>
      <c r="AA64">
        <f>'9lakes'!AA64-'12lakes'!AA64</f>
        <v>0</v>
      </c>
      <c r="AB64">
        <f>'9lakes'!AB64-'12lakes'!AB64</f>
        <v>0</v>
      </c>
      <c r="AC64">
        <f>'9lakes'!AC64-'12lakes'!AC64</f>
        <v>0</v>
      </c>
      <c r="AD64">
        <f>'9lakes'!AD64-'12lakes'!AD64</f>
        <v>1</v>
      </c>
      <c r="AE64">
        <f>'9lakes'!AE64-'12lakes'!AE64</f>
        <v>0</v>
      </c>
      <c r="AF64">
        <f>'9lakes'!AF64-'12lakes'!AF64</f>
        <v>0</v>
      </c>
      <c r="AG64">
        <f>'9lakes'!AG64-'12lakes'!AG64</f>
        <v>1</v>
      </c>
      <c r="AH64">
        <f>'9lakes'!AH64-'12lakes'!AH64</f>
        <v>0</v>
      </c>
      <c r="AI64">
        <f>'9lakes'!AI64-'12lakes'!AI64</f>
        <v>0</v>
      </c>
      <c r="AJ64">
        <f>'9lakes'!AJ64-'12lakes'!AJ64</f>
        <v>0</v>
      </c>
      <c r="AK64">
        <f>'9lakes'!AK64-'12lakes'!AK64</f>
        <v>0</v>
      </c>
      <c r="AL64">
        <f>'9lakes'!AL64-'12lakes'!AL64</f>
        <v>0</v>
      </c>
      <c r="AM64">
        <f>'9lakes'!AM64-'12lakes'!AM64</f>
        <v>0</v>
      </c>
      <c r="AN64">
        <f>'9lakes'!AN64-'12lakes'!AN64</f>
        <v>0</v>
      </c>
      <c r="AO64">
        <f>'9lakes'!AO64-'12lakes'!AO64</f>
        <v>0</v>
      </c>
      <c r="AP64">
        <f>'9lakes'!AP64-'12lakes'!AP64</f>
        <v>1</v>
      </c>
      <c r="AQ64">
        <f>'9lakes'!AQ64-'12lakes'!AQ64</f>
        <v>1</v>
      </c>
      <c r="AR64">
        <f>'9lakes'!AR64-'12lakes'!AR64</f>
        <v>1</v>
      </c>
      <c r="AS64">
        <f>'9lakes'!AS64-'12lakes'!AS64</f>
        <v>1</v>
      </c>
      <c r="AT64">
        <f>'9lakes'!AT64-'12lakes'!AT64</f>
        <v>1</v>
      </c>
      <c r="AU64">
        <f>'9lakes'!AU64-'12lakes'!AU64</f>
        <v>0</v>
      </c>
      <c r="AV64">
        <f>'9lakes'!AV64-'12lakes'!AV64</f>
        <v>0</v>
      </c>
      <c r="AW64">
        <f>'9lakes'!AW64-'12lakes'!AW64</f>
        <v>0</v>
      </c>
    </row>
    <row r="65" spans="1:49" x14ac:dyDescent="0.25">
      <c r="A65">
        <v>72112</v>
      </c>
      <c r="B65">
        <f>'9lakes'!B65-'12lakes'!B65</f>
        <v>0</v>
      </c>
      <c r="C65">
        <f>'9lakes'!C65-'12lakes'!C65</f>
        <v>0</v>
      </c>
      <c r="D65">
        <f>'9lakes'!D65-'12lakes'!D65</f>
        <v>0</v>
      </c>
      <c r="E65">
        <f>'9lakes'!E65-'12lakes'!E65</f>
        <v>0</v>
      </c>
      <c r="F65">
        <f>'9lakes'!F65-'12lakes'!F65</f>
        <v>0</v>
      </c>
      <c r="G65">
        <f>'9lakes'!G65-'12lakes'!G65</f>
        <v>0</v>
      </c>
      <c r="H65">
        <f>'9lakes'!H65-'12lakes'!H65</f>
        <v>0</v>
      </c>
      <c r="I65">
        <f>'9lakes'!I65-'12lakes'!I65</f>
        <v>0</v>
      </c>
      <c r="J65">
        <f>'9lakes'!J65-'12lakes'!J65</f>
        <v>0</v>
      </c>
      <c r="K65">
        <f>'9lakes'!K65-'12lakes'!K65</f>
        <v>0</v>
      </c>
      <c r="L65">
        <f>'9lakes'!L65-'12lakes'!L65</f>
        <v>0</v>
      </c>
      <c r="M65">
        <f>'9lakes'!M65-'12lakes'!M65</f>
        <v>0</v>
      </c>
      <c r="N65">
        <f>'9lakes'!N65-'12lakes'!N65</f>
        <v>0</v>
      </c>
      <c r="O65">
        <f>'9lakes'!O65-'12lakes'!O65</f>
        <v>0</v>
      </c>
      <c r="P65">
        <f>'9lakes'!P65-'12lakes'!P65</f>
        <v>0</v>
      </c>
      <c r="Q65">
        <f>'9lakes'!Q65-'12lakes'!Q65</f>
        <v>0</v>
      </c>
      <c r="R65">
        <f>'9lakes'!R65-'12lakes'!R65</f>
        <v>0</v>
      </c>
      <c r="S65">
        <f>'9lakes'!S65-'12lakes'!S65</f>
        <v>-2</v>
      </c>
      <c r="T65">
        <f>'9lakes'!T65-'12lakes'!T65</f>
        <v>0</v>
      </c>
      <c r="U65">
        <f>'9lakes'!U65-'12lakes'!U65</f>
        <v>0</v>
      </c>
      <c r="V65">
        <f>'9lakes'!V65-'12lakes'!V65</f>
        <v>0</v>
      </c>
      <c r="W65">
        <f>'9lakes'!W65-'12lakes'!W65</f>
        <v>0</v>
      </c>
      <c r="X65">
        <f>'9lakes'!X65-'12lakes'!X65</f>
        <v>0</v>
      </c>
      <c r="Y65">
        <f>'9lakes'!Y65-'12lakes'!Y65</f>
        <v>0</v>
      </c>
      <c r="Z65">
        <f>'9lakes'!Z65-'12lakes'!Z65</f>
        <v>0</v>
      </c>
      <c r="AA65">
        <f>'9lakes'!AA65-'12lakes'!AA65</f>
        <v>0</v>
      </c>
      <c r="AB65">
        <f>'9lakes'!AB65-'12lakes'!AB65</f>
        <v>0</v>
      </c>
      <c r="AC65">
        <f>'9lakes'!AC65-'12lakes'!AC65</f>
        <v>0</v>
      </c>
      <c r="AD65">
        <f>'9lakes'!AD65-'12lakes'!AD65</f>
        <v>0</v>
      </c>
      <c r="AE65">
        <f>'9lakes'!AE65-'12lakes'!AE65</f>
        <v>0</v>
      </c>
      <c r="AF65">
        <f>'9lakes'!AF65-'12lakes'!AF65</f>
        <v>0</v>
      </c>
      <c r="AG65">
        <f>'9lakes'!AG65-'12lakes'!AG65</f>
        <v>0</v>
      </c>
      <c r="AH65">
        <f>'9lakes'!AH65-'12lakes'!AH65</f>
        <v>0</v>
      </c>
      <c r="AI65">
        <f>'9lakes'!AI65-'12lakes'!AI65</f>
        <v>0</v>
      </c>
      <c r="AJ65">
        <f>'9lakes'!AJ65-'12lakes'!AJ65</f>
        <v>0</v>
      </c>
      <c r="AK65">
        <f>'9lakes'!AK65-'12lakes'!AK65</f>
        <v>0</v>
      </c>
      <c r="AL65">
        <f>'9lakes'!AL65-'12lakes'!AL65</f>
        <v>0</v>
      </c>
      <c r="AM65">
        <f>'9lakes'!AM65-'12lakes'!AM65</f>
        <v>0</v>
      </c>
      <c r="AN65">
        <f>'9lakes'!AN65-'12lakes'!AN65</f>
        <v>0</v>
      </c>
      <c r="AO65">
        <f>'9lakes'!AO65-'12lakes'!AO65</f>
        <v>0</v>
      </c>
      <c r="AP65">
        <f>'9lakes'!AP65-'12lakes'!AP65</f>
        <v>-2</v>
      </c>
      <c r="AQ65">
        <f>'9lakes'!AQ65-'12lakes'!AQ65</f>
        <v>0</v>
      </c>
      <c r="AR65">
        <f>'9lakes'!AR65-'12lakes'!AR65</f>
        <v>0</v>
      </c>
      <c r="AS65">
        <f>'9lakes'!AS65-'12lakes'!AS65</f>
        <v>0</v>
      </c>
      <c r="AT65">
        <f>'9lakes'!AT65-'12lakes'!AT65</f>
        <v>0</v>
      </c>
      <c r="AU65">
        <f>'9lakes'!AU65-'12lakes'!AU65</f>
        <v>0</v>
      </c>
      <c r="AV65">
        <f>'9lakes'!AV65-'12lakes'!AV65</f>
        <v>0</v>
      </c>
      <c r="AW65">
        <f>'9lakes'!AW65-'12lakes'!AW65</f>
        <v>0</v>
      </c>
    </row>
    <row r="66" spans="1:49" x14ac:dyDescent="0.25">
      <c r="A66">
        <v>69713</v>
      </c>
      <c r="B66">
        <f>'9lakes'!B66-'12lakes'!B66</f>
        <v>0</v>
      </c>
      <c r="C66">
        <f>'9lakes'!C66-'12lakes'!C66</f>
        <v>0</v>
      </c>
      <c r="D66">
        <f>'9lakes'!D66-'12lakes'!D66</f>
        <v>0</v>
      </c>
      <c r="E66">
        <f>'9lakes'!E66-'12lakes'!E66</f>
        <v>0</v>
      </c>
      <c r="F66">
        <f>'9lakes'!F66-'12lakes'!F66</f>
        <v>0</v>
      </c>
      <c r="G66">
        <f>'9lakes'!G66-'12lakes'!G66</f>
        <v>0</v>
      </c>
      <c r="H66">
        <f>'9lakes'!H66-'12lakes'!H66</f>
        <v>0</v>
      </c>
      <c r="I66">
        <f>'9lakes'!I66-'12lakes'!I66</f>
        <v>0</v>
      </c>
      <c r="J66">
        <f>'9lakes'!J66-'12lakes'!J66</f>
        <v>0</v>
      </c>
      <c r="K66">
        <f>'9lakes'!K66-'12lakes'!K66</f>
        <v>0</v>
      </c>
      <c r="L66">
        <f>'9lakes'!L66-'12lakes'!L66</f>
        <v>0</v>
      </c>
      <c r="M66">
        <f>'9lakes'!M66-'12lakes'!M66</f>
        <v>0</v>
      </c>
      <c r="N66">
        <f>'9lakes'!N66-'12lakes'!N66</f>
        <v>0</v>
      </c>
      <c r="O66">
        <f>'9lakes'!O66-'12lakes'!O66</f>
        <v>0</v>
      </c>
      <c r="P66">
        <f>'9lakes'!P66-'12lakes'!P66</f>
        <v>0</v>
      </c>
      <c r="Q66">
        <f>'9lakes'!Q66-'12lakes'!Q66</f>
        <v>0</v>
      </c>
      <c r="R66">
        <f>'9lakes'!R66-'12lakes'!R66</f>
        <v>0</v>
      </c>
      <c r="S66">
        <f>'9lakes'!S66-'12lakes'!S66</f>
        <v>0</v>
      </c>
      <c r="T66">
        <f>'9lakes'!T66-'12lakes'!T66</f>
        <v>0</v>
      </c>
      <c r="U66">
        <f>'9lakes'!U66-'12lakes'!U66</f>
        <v>0</v>
      </c>
      <c r="V66">
        <f>'9lakes'!V66-'12lakes'!V66</f>
        <v>0</v>
      </c>
      <c r="W66">
        <f>'9lakes'!W66-'12lakes'!W66</f>
        <v>0</v>
      </c>
      <c r="X66">
        <f>'9lakes'!X66-'12lakes'!X66</f>
        <v>0</v>
      </c>
      <c r="Y66">
        <f>'9lakes'!Y66-'12lakes'!Y66</f>
        <v>0</v>
      </c>
      <c r="Z66">
        <f>'9lakes'!Z66-'12lakes'!Z66</f>
        <v>0</v>
      </c>
      <c r="AA66">
        <f>'9lakes'!AA66-'12lakes'!AA66</f>
        <v>0</v>
      </c>
      <c r="AB66">
        <f>'9lakes'!AB66-'12lakes'!AB66</f>
        <v>0</v>
      </c>
      <c r="AC66">
        <f>'9lakes'!AC66-'12lakes'!AC66</f>
        <v>0</v>
      </c>
      <c r="AD66">
        <f>'9lakes'!AD66-'12lakes'!AD66</f>
        <v>0</v>
      </c>
      <c r="AE66">
        <f>'9lakes'!AE66-'12lakes'!AE66</f>
        <v>0</v>
      </c>
      <c r="AF66">
        <f>'9lakes'!AF66-'12lakes'!AF66</f>
        <v>0</v>
      </c>
      <c r="AG66">
        <f>'9lakes'!AG66-'12lakes'!AG66</f>
        <v>0</v>
      </c>
      <c r="AH66">
        <f>'9lakes'!AH66-'12lakes'!AH66</f>
        <v>0</v>
      </c>
      <c r="AI66">
        <f>'9lakes'!AI66-'12lakes'!AI66</f>
        <v>0</v>
      </c>
      <c r="AJ66">
        <f>'9lakes'!AJ66-'12lakes'!AJ66</f>
        <v>0</v>
      </c>
      <c r="AK66">
        <f>'9lakes'!AK66-'12lakes'!AK66</f>
        <v>0</v>
      </c>
      <c r="AL66">
        <f>'9lakes'!AL66-'12lakes'!AL66</f>
        <v>0</v>
      </c>
      <c r="AM66">
        <f>'9lakes'!AM66-'12lakes'!AM66</f>
        <v>1</v>
      </c>
      <c r="AN66">
        <f>'9lakes'!AN66-'12lakes'!AN66</f>
        <v>0</v>
      </c>
      <c r="AO66">
        <f>'9lakes'!AO66-'12lakes'!AO66</f>
        <v>0</v>
      </c>
      <c r="AP66">
        <f>'9lakes'!AP66-'12lakes'!AP66</f>
        <v>0</v>
      </c>
      <c r="AQ66">
        <f>'9lakes'!AQ66-'12lakes'!AQ66</f>
        <v>0</v>
      </c>
      <c r="AR66">
        <f>'9lakes'!AR66-'12lakes'!AR66</f>
        <v>0</v>
      </c>
      <c r="AS66">
        <f>'9lakes'!AS66-'12lakes'!AS66</f>
        <v>0</v>
      </c>
      <c r="AT66">
        <f>'9lakes'!AT66-'12lakes'!AT66</f>
        <v>0</v>
      </c>
      <c r="AU66">
        <f>'9lakes'!AU66-'12lakes'!AU66</f>
        <v>0</v>
      </c>
      <c r="AV66">
        <f>'9lakes'!AV66-'12lakes'!AV66</f>
        <v>0</v>
      </c>
      <c r="AW66">
        <f>'9lakes'!AW66-'12lakes'!AW66</f>
        <v>0</v>
      </c>
    </row>
    <row r="67" spans="1:49" x14ac:dyDescent="0.25">
      <c r="A67">
        <v>98209</v>
      </c>
      <c r="B67">
        <f>'9lakes'!B67-'12lakes'!B67</f>
        <v>0</v>
      </c>
      <c r="C67">
        <f>'9lakes'!C67-'12lakes'!C67</f>
        <v>0</v>
      </c>
      <c r="D67">
        <f>'9lakes'!D67-'12lakes'!D67</f>
        <v>0</v>
      </c>
      <c r="E67">
        <f>'9lakes'!E67-'12lakes'!E67</f>
        <v>0</v>
      </c>
      <c r="F67">
        <f>'9lakes'!F67-'12lakes'!F67</f>
        <v>0</v>
      </c>
      <c r="G67">
        <f>'9lakes'!G67-'12lakes'!G67</f>
        <v>0</v>
      </c>
      <c r="H67">
        <f>'9lakes'!H67-'12lakes'!H67</f>
        <v>0</v>
      </c>
      <c r="I67">
        <f>'9lakes'!I67-'12lakes'!I67</f>
        <v>0</v>
      </c>
      <c r="J67">
        <f>'9lakes'!J67-'12lakes'!J67</f>
        <v>0</v>
      </c>
      <c r="K67">
        <f>'9lakes'!K67-'12lakes'!K67</f>
        <v>0</v>
      </c>
      <c r="L67">
        <f>'9lakes'!L67-'12lakes'!L67</f>
        <v>0</v>
      </c>
      <c r="M67">
        <f>'9lakes'!M67-'12lakes'!M67</f>
        <v>0</v>
      </c>
      <c r="N67">
        <f>'9lakes'!N67-'12lakes'!N67</f>
        <v>0</v>
      </c>
      <c r="O67">
        <f>'9lakes'!O67-'12lakes'!O67</f>
        <v>0</v>
      </c>
      <c r="P67">
        <f>'9lakes'!P67-'12lakes'!P67</f>
        <v>0</v>
      </c>
      <c r="Q67">
        <f>'9lakes'!Q67-'12lakes'!Q67</f>
        <v>0</v>
      </c>
      <c r="R67">
        <f>'9lakes'!R67-'12lakes'!R67</f>
        <v>0</v>
      </c>
      <c r="S67">
        <f>'9lakes'!S67-'12lakes'!S67</f>
        <v>0</v>
      </c>
      <c r="T67">
        <f>'9lakes'!T67-'12lakes'!T67</f>
        <v>0</v>
      </c>
      <c r="U67">
        <f>'9lakes'!U67-'12lakes'!U67</f>
        <v>0</v>
      </c>
      <c r="V67">
        <f>'9lakes'!V67-'12lakes'!V67</f>
        <v>0</v>
      </c>
      <c r="W67">
        <f>'9lakes'!W67-'12lakes'!W67</f>
        <v>0</v>
      </c>
      <c r="X67">
        <f>'9lakes'!X67-'12lakes'!X67</f>
        <v>0</v>
      </c>
      <c r="Y67">
        <f>'9lakes'!Y67-'12lakes'!Y67</f>
        <v>0</v>
      </c>
      <c r="Z67">
        <f>'9lakes'!Z67-'12lakes'!Z67</f>
        <v>0</v>
      </c>
      <c r="AA67">
        <f>'9lakes'!AA67-'12lakes'!AA67</f>
        <v>0</v>
      </c>
      <c r="AB67">
        <f>'9lakes'!AB67-'12lakes'!AB67</f>
        <v>0</v>
      </c>
      <c r="AC67">
        <f>'9lakes'!AC67-'12lakes'!AC67</f>
        <v>0</v>
      </c>
      <c r="AD67">
        <f>'9lakes'!AD67-'12lakes'!AD67</f>
        <v>0</v>
      </c>
      <c r="AE67">
        <f>'9lakes'!AE67-'12lakes'!AE67</f>
        <v>0</v>
      </c>
      <c r="AF67">
        <f>'9lakes'!AF67-'12lakes'!AF67</f>
        <v>0</v>
      </c>
      <c r="AG67">
        <f>'9lakes'!AG67-'12lakes'!AG67</f>
        <v>0</v>
      </c>
      <c r="AH67">
        <f>'9lakes'!AH67-'12lakes'!AH67</f>
        <v>0</v>
      </c>
      <c r="AI67">
        <f>'9lakes'!AI67-'12lakes'!AI67</f>
        <v>0</v>
      </c>
      <c r="AJ67">
        <f>'9lakes'!AJ67-'12lakes'!AJ67</f>
        <v>0</v>
      </c>
      <c r="AK67">
        <f>'9lakes'!AK67-'12lakes'!AK67</f>
        <v>0</v>
      </c>
      <c r="AL67">
        <f>'9lakes'!AL67-'12lakes'!AL67</f>
        <v>0</v>
      </c>
      <c r="AM67">
        <f>'9lakes'!AM67-'12lakes'!AM67</f>
        <v>0</v>
      </c>
      <c r="AN67">
        <f>'9lakes'!AN67-'12lakes'!AN67</f>
        <v>0</v>
      </c>
      <c r="AO67">
        <f>'9lakes'!AO67-'12lakes'!AO67</f>
        <v>0</v>
      </c>
      <c r="AP67">
        <f>'9lakes'!AP67-'12lakes'!AP67</f>
        <v>0</v>
      </c>
      <c r="AQ67">
        <f>'9lakes'!AQ67-'12lakes'!AQ67</f>
        <v>0</v>
      </c>
      <c r="AR67">
        <f>'9lakes'!AR67-'12lakes'!AR67</f>
        <v>0</v>
      </c>
      <c r="AS67">
        <f>'9lakes'!AS67-'12lakes'!AS67</f>
        <v>0</v>
      </c>
      <c r="AT67">
        <f>'9lakes'!AT67-'12lakes'!AT67</f>
        <v>0</v>
      </c>
      <c r="AU67">
        <f>'9lakes'!AU67-'12lakes'!AU67</f>
        <v>0</v>
      </c>
      <c r="AV67">
        <f>'9lakes'!AV67-'12lakes'!AV67</f>
        <v>0</v>
      </c>
      <c r="AW67">
        <f>'9lakes'!AW67-'12lakes'!AW67</f>
        <v>0</v>
      </c>
    </row>
    <row r="68" spans="1:49" x14ac:dyDescent="0.25">
      <c r="A68">
        <v>24726</v>
      </c>
      <c r="B68">
        <f>'9lakes'!B68-'12lakes'!B68</f>
        <v>0</v>
      </c>
      <c r="C68">
        <f>'9lakes'!C68-'12lakes'!C68</f>
        <v>0</v>
      </c>
      <c r="D68">
        <f>'9lakes'!D68-'12lakes'!D68</f>
        <v>0</v>
      </c>
      <c r="E68">
        <f>'9lakes'!E68-'12lakes'!E68</f>
        <v>0</v>
      </c>
      <c r="F68">
        <f>'9lakes'!F68-'12lakes'!F68</f>
        <v>0</v>
      </c>
      <c r="G68">
        <f>'9lakes'!G68-'12lakes'!G68</f>
        <v>0</v>
      </c>
      <c r="H68">
        <f>'9lakes'!H68-'12lakes'!H68</f>
        <v>0</v>
      </c>
      <c r="I68">
        <f>'9lakes'!I68-'12lakes'!I68</f>
        <v>0</v>
      </c>
      <c r="J68">
        <f>'9lakes'!J68-'12lakes'!J68</f>
        <v>0</v>
      </c>
      <c r="K68">
        <f>'9lakes'!K68-'12lakes'!K68</f>
        <v>0</v>
      </c>
      <c r="L68">
        <f>'9lakes'!L68-'12lakes'!L68</f>
        <v>0</v>
      </c>
      <c r="M68">
        <f>'9lakes'!M68-'12lakes'!M68</f>
        <v>0</v>
      </c>
      <c r="N68">
        <f>'9lakes'!N68-'12lakes'!N68</f>
        <v>0</v>
      </c>
      <c r="O68">
        <f>'9lakes'!O68-'12lakes'!O68</f>
        <v>0</v>
      </c>
      <c r="P68">
        <f>'9lakes'!P68-'12lakes'!P68</f>
        <v>0</v>
      </c>
      <c r="Q68">
        <f>'9lakes'!Q68-'12lakes'!Q68</f>
        <v>0</v>
      </c>
      <c r="R68">
        <f>'9lakes'!R68-'12lakes'!R68</f>
        <v>0</v>
      </c>
      <c r="S68">
        <f>'9lakes'!S68-'12lakes'!S68</f>
        <v>0</v>
      </c>
      <c r="T68">
        <f>'9lakes'!T68-'12lakes'!T68</f>
        <v>0</v>
      </c>
      <c r="U68">
        <f>'9lakes'!U68-'12lakes'!U68</f>
        <v>0</v>
      </c>
      <c r="V68">
        <f>'9lakes'!V68-'12lakes'!V68</f>
        <v>0</v>
      </c>
      <c r="W68">
        <f>'9lakes'!W68-'12lakes'!W68</f>
        <v>0</v>
      </c>
      <c r="X68">
        <f>'9lakes'!X68-'12lakes'!X68</f>
        <v>0</v>
      </c>
      <c r="Y68">
        <f>'9lakes'!Y68-'12lakes'!Y68</f>
        <v>0</v>
      </c>
      <c r="Z68">
        <f>'9lakes'!Z68-'12lakes'!Z68</f>
        <v>0</v>
      </c>
      <c r="AA68">
        <f>'9lakes'!AA68-'12lakes'!AA68</f>
        <v>0</v>
      </c>
      <c r="AB68">
        <f>'9lakes'!AB68-'12lakes'!AB68</f>
        <v>0</v>
      </c>
      <c r="AC68">
        <f>'9lakes'!AC68-'12lakes'!AC68</f>
        <v>0</v>
      </c>
      <c r="AD68">
        <f>'9lakes'!AD68-'12lakes'!AD68</f>
        <v>0</v>
      </c>
      <c r="AE68">
        <f>'9lakes'!AE68-'12lakes'!AE68</f>
        <v>0</v>
      </c>
      <c r="AF68">
        <f>'9lakes'!AF68-'12lakes'!AF68</f>
        <v>0</v>
      </c>
      <c r="AG68">
        <f>'9lakes'!AG68-'12lakes'!AG68</f>
        <v>0</v>
      </c>
      <c r="AH68">
        <f>'9lakes'!AH68-'12lakes'!AH68</f>
        <v>0</v>
      </c>
      <c r="AI68">
        <f>'9lakes'!AI68-'12lakes'!AI68</f>
        <v>0</v>
      </c>
      <c r="AJ68">
        <f>'9lakes'!AJ68-'12lakes'!AJ68</f>
        <v>0</v>
      </c>
      <c r="AK68">
        <f>'9lakes'!AK68-'12lakes'!AK68</f>
        <v>0</v>
      </c>
      <c r="AL68">
        <f>'9lakes'!AL68-'12lakes'!AL68</f>
        <v>0</v>
      </c>
      <c r="AM68">
        <f>'9lakes'!AM68-'12lakes'!AM68</f>
        <v>0</v>
      </c>
      <c r="AN68">
        <f>'9lakes'!AN68-'12lakes'!AN68</f>
        <v>0</v>
      </c>
      <c r="AO68">
        <f>'9lakes'!AO68-'12lakes'!AO68</f>
        <v>0</v>
      </c>
      <c r="AP68">
        <f>'9lakes'!AP68-'12lakes'!AP68</f>
        <v>0</v>
      </c>
      <c r="AQ68">
        <f>'9lakes'!AQ68-'12lakes'!AQ68</f>
        <v>0</v>
      </c>
      <c r="AR68">
        <f>'9lakes'!AR68-'12lakes'!AR68</f>
        <v>0</v>
      </c>
      <c r="AS68">
        <f>'9lakes'!AS68-'12lakes'!AS68</f>
        <v>0</v>
      </c>
      <c r="AT68">
        <f>'9lakes'!AT68-'12lakes'!AT68</f>
        <v>0</v>
      </c>
      <c r="AU68">
        <f>'9lakes'!AU68-'12lakes'!AU68</f>
        <v>0</v>
      </c>
      <c r="AV68">
        <f>'9lakes'!AV68-'12lakes'!AV68</f>
        <v>0</v>
      </c>
      <c r="AW68">
        <f>'9lakes'!AW68-'12lakes'!AW68</f>
        <v>0</v>
      </c>
    </row>
    <row r="69" spans="1:49" x14ac:dyDescent="0.25">
      <c r="A69">
        <v>89671</v>
      </c>
      <c r="B69">
        <f>'9lakes'!B69-'12lakes'!B69</f>
        <v>0</v>
      </c>
      <c r="C69">
        <f>'9lakes'!C69-'12lakes'!C69</f>
        <v>0</v>
      </c>
      <c r="D69">
        <f>'9lakes'!D69-'12lakes'!D69</f>
        <v>0</v>
      </c>
      <c r="E69">
        <f>'9lakes'!E69-'12lakes'!E69</f>
        <v>0</v>
      </c>
      <c r="F69">
        <f>'9lakes'!F69-'12lakes'!F69</f>
        <v>0</v>
      </c>
      <c r="G69">
        <f>'9lakes'!G69-'12lakes'!G69</f>
        <v>0</v>
      </c>
      <c r="H69">
        <f>'9lakes'!H69-'12lakes'!H69</f>
        <v>0</v>
      </c>
      <c r="I69">
        <f>'9lakes'!I69-'12lakes'!I69</f>
        <v>0</v>
      </c>
      <c r="J69">
        <f>'9lakes'!J69-'12lakes'!J69</f>
        <v>0</v>
      </c>
      <c r="K69">
        <f>'9lakes'!K69-'12lakes'!K69</f>
        <v>0</v>
      </c>
      <c r="L69">
        <f>'9lakes'!L69-'12lakes'!L69</f>
        <v>0</v>
      </c>
      <c r="M69">
        <f>'9lakes'!M69-'12lakes'!M69</f>
        <v>0</v>
      </c>
      <c r="N69">
        <f>'9lakes'!N69-'12lakes'!N69</f>
        <v>0</v>
      </c>
      <c r="O69">
        <f>'9lakes'!O69-'12lakes'!O69</f>
        <v>0</v>
      </c>
      <c r="P69">
        <f>'9lakes'!P69-'12lakes'!P69</f>
        <v>0</v>
      </c>
      <c r="Q69">
        <f>'9lakes'!Q69-'12lakes'!Q69</f>
        <v>0</v>
      </c>
      <c r="R69">
        <f>'9lakes'!R69-'12lakes'!R69</f>
        <v>0</v>
      </c>
      <c r="S69">
        <f>'9lakes'!S69-'12lakes'!S69</f>
        <v>0</v>
      </c>
      <c r="T69">
        <f>'9lakes'!T69-'12lakes'!T69</f>
        <v>0</v>
      </c>
      <c r="U69">
        <f>'9lakes'!U69-'12lakes'!U69</f>
        <v>0</v>
      </c>
      <c r="V69">
        <f>'9lakes'!V69-'12lakes'!V69</f>
        <v>0</v>
      </c>
      <c r="W69">
        <f>'9lakes'!W69-'12lakes'!W69</f>
        <v>0</v>
      </c>
      <c r="X69">
        <f>'9lakes'!X69-'12lakes'!X69</f>
        <v>0</v>
      </c>
      <c r="Y69">
        <f>'9lakes'!Y69-'12lakes'!Y69</f>
        <v>0</v>
      </c>
      <c r="Z69">
        <f>'9lakes'!Z69-'12lakes'!Z69</f>
        <v>0</v>
      </c>
      <c r="AA69">
        <f>'9lakes'!AA69-'12lakes'!AA69</f>
        <v>0</v>
      </c>
      <c r="AB69">
        <f>'9lakes'!AB69-'12lakes'!AB69</f>
        <v>0</v>
      </c>
      <c r="AC69">
        <f>'9lakes'!AC69-'12lakes'!AC69</f>
        <v>0</v>
      </c>
      <c r="AD69">
        <f>'9lakes'!AD69-'12lakes'!AD69</f>
        <v>0</v>
      </c>
      <c r="AE69">
        <f>'9lakes'!AE69-'12lakes'!AE69</f>
        <v>0</v>
      </c>
      <c r="AF69">
        <f>'9lakes'!AF69-'12lakes'!AF69</f>
        <v>0</v>
      </c>
      <c r="AG69">
        <f>'9lakes'!AG69-'12lakes'!AG69</f>
        <v>0</v>
      </c>
      <c r="AH69">
        <f>'9lakes'!AH69-'12lakes'!AH69</f>
        <v>0</v>
      </c>
      <c r="AI69">
        <f>'9lakes'!AI69-'12lakes'!AI69</f>
        <v>0</v>
      </c>
      <c r="AJ69">
        <f>'9lakes'!AJ69-'12lakes'!AJ69</f>
        <v>0</v>
      </c>
      <c r="AK69">
        <f>'9lakes'!AK69-'12lakes'!AK69</f>
        <v>0</v>
      </c>
      <c r="AL69">
        <f>'9lakes'!AL69-'12lakes'!AL69</f>
        <v>0</v>
      </c>
      <c r="AM69">
        <f>'9lakes'!AM69-'12lakes'!AM69</f>
        <v>0</v>
      </c>
      <c r="AN69">
        <f>'9lakes'!AN69-'12lakes'!AN69</f>
        <v>0</v>
      </c>
      <c r="AO69">
        <f>'9lakes'!AO69-'12lakes'!AO69</f>
        <v>0</v>
      </c>
      <c r="AP69">
        <f>'9lakes'!AP69-'12lakes'!AP69</f>
        <v>0</v>
      </c>
      <c r="AQ69">
        <f>'9lakes'!AQ69-'12lakes'!AQ69</f>
        <v>0</v>
      </c>
      <c r="AR69">
        <f>'9lakes'!AR69-'12lakes'!AR69</f>
        <v>0</v>
      </c>
      <c r="AS69">
        <f>'9lakes'!AS69-'12lakes'!AS69</f>
        <v>0</v>
      </c>
      <c r="AT69">
        <f>'9lakes'!AT69-'12lakes'!AT69</f>
        <v>0</v>
      </c>
      <c r="AU69">
        <f>'9lakes'!AU69-'12lakes'!AU69</f>
        <v>0</v>
      </c>
      <c r="AV69">
        <f>'9lakes'!AV69-'12lakes'!AV69</f>
        <v>0</v>
      </c>
      <c r="AW69">
        <f>'9lakes'!AW69-'12lakes'!AW69</f>
        <v>0</v>
      </c>
    </row>
    <row r="70" spans="1:49" x14ac:dyDescent="0.25">
      <c r="A70">
        <v>15994</v>
      </c>
      <c r="B70">
        <f>'9lakes'!B70-'12lakes'!B70</f>
        <v>0</v>
      </c>
      <c r="C70">
        <f>'9lakes'!C70-'12lakes'!C70</f>
        <v>0</v>
      </c>
      <c r="D70">
        <f>'9lakes'!D70-'12lakes'!D70</f>
        <v>0</v>
      </c>
      <c r="E70">
        <f>'9lakes'!E70-'12lakes'!E70</f>
        <v>0</v>
      </c>
      <c r="F70">
        <f>'9lakes'!F70-'12lakes'!F70</f>
        <v>0</v>
      </c>
      <c r="G70">
        <f>'9lakes'!G70-'12lakes'!G70</f>
        <v>0</v>
      </c>
      <c r="H70">
        <f>'9lakes'!H70-'12lakes'!H70</f>
        <v>0</v>
      </c>
      <c r="I70">
        <f>'9lakes'!I70-'12lakes'!I70</f>
        <v>0</v>
      </c>
      <c r="J70">
        <f>'9lakes'!J70-'12lakes'!J70</f>
        <v>0</v>
      </c>
      <c r="K70">
        <f>'9lakes'!K70-'12lakes'!K70</f>
        <v>0</v>
      </c>
      <c r="L70">
        <f>'9lakes'!L70-'12lakes'!L70</f>
        <v>0</v>
      </c>
      <c r="M70">
        <f>'9lakes'!M70-'12lakes'!M70</f>
        <v>0</v>
      </c>
      <c r="N70">
        <f>'9lakes'!N70-'12lakes'!N70</f>
        <v>0</v>
      </c>
      <c r="O70">
        <f>'9lakes'!O70-'12lakes'!O70</f>
        <v>0</v>
      </c>
      <c r="P70">
        <f>'9lakes'!P70-'12lakes'!P70</f>
        <v>0</v>
      </c>
      <c r="Q70">
        <f>'9lakes'!Q70-'12lakes'!Q70</f>
        <v>0</v>
      </c>
      <c r="R70">
        <f>'9lakes'!R70-'12lakes'!R70</f>
        <v>0</v>
      </c>
      <c r="S70">
        <f>'9lakes'!S70-'12lakes'!S70</f>
        <v>0</v>
      </c>
      <c r="T70">
        <f>'9lakes'!T70-'12lakes'!T70</f>
        <v>0</v>
      </c>
      <c r="U70">
        <f>'9lakes'!U70-'12lakes'!U70</f>
        <v>0</v>
      </c>
      <c r="V70">
        <f>'9lakes'!V70-'12lakes'!V70</f>
        <v>0</v>
      </c>
      <c r="W70">
        <f>'9lakes'!W70-'12lakes'!W70</f>
        <v>0</v>
      </c>
      <c r="X70">
        <f>'9lakes'!X70-'12lakes'!X70</f>
        <v>0</v>
      </c>
      <c r="Y70">
        <f>'9lakes'!Y70-'12lakes'!Y70</f>
        <v>0</v>
      </c>
      <c r="Z70">
        <f>'9lakes'!Z70-'12lakes'!Z70</f>
        <v>0</v>
      </c>
      <c r="AA70">
        <f>'9lakes'!AA70-'12lakes'!AA70</f>
        <v>0</v>
      </c>
      <c r="AB70">
        <f>'9lakes'!AB70-'12lakes'!AB70</f>
        <v>0</v>
      </c>
      <c r="AC70">
        <f>'9lakes'!AC70-'12lakes'!AC70</f>
        <v>0</v>
      </c>
      <c r="AD70">
        <f>'9lakes'!AD70-'12lakes'!AD70</f>
        <v>0</v>
      </c>
      <c r="AE70">
        <f>'9lakes'!AE70-'12lakes'!AE70</f>
        <v>0</v>
      </c>
      <c r="AF70">
        <f>'9lakes'!AF70-'12lakes'!AF70</f>
        <v>0</v>
      </c>
      <c r="AG70">
        <f>'9lakes'!AG70-'12lakes'!AG70</f>
        <v>0</v>
      </c>
      <c r="AH70">
        <f>'9lakes'!AH70-'12lakes'!AH70</f>
        <v>0</v>
      </c>
      <c r="AI70">
        <f>'9lakes'!AI70-'12lakes'!AI70</f>
        <v>0</v>
      </c>
      <c r="AJ70">
        <f>'9lakes'!AJ70-'12lakes'!AJ70</f>
        <v>0</v>
      </c>
      <c r="AK70">
        <f>'9lakes'!AK70-'12lakes'!AK70</f>
        <v>0</v>
      </c>
      <c r="AL70">
        <f>'9lakes'!AL70-'12lakes'!AL70</f>
        <v>0</v>
      </c>
      <c r="AM70">
        <f>'9lakes'!AM70-'12lakes'!AM70</f>
        <v>0</v>
      </c>
      <c r="AN70">
        <f>'9lakes'!AN70-'12lakes'!AN70</f>
        <v>0</v>
      </c>
      <c r="AO70">
        <f>'9lakes'!AO70-'12lakes'!AO70</f>
        <v>0</v>
      </c>
      <c r="AP70">
        <f>'9lakes'!AP70-'12lakes'!AP70</f>
        <v>0</v>
      </c>
      <c r="AQ70">
        <f>'9lakes'!AQ70-'12lakes'!AQ70</f>
        <v>0</v>
      </c>
      <c r="AR70">
        <f>'9lakes'!AR70-'12lakes'!AR70</f>
        <v>0</v>
      </c>
      <c r="AS70">
        <f>'9lakes'!AS70-'12lakes'!AS70</f>
        <v>0</v>
      </c>
      <c r="AT70">
        <f>'9lakes'!AT70-'12lakes'!AT70</f>
        <v>0</v>
      </c>
      <c r="AU70">
        <f>'9lakes'!AU70-'12lakes'!AU70</f>
        <v>0</v>
      </c>
      <c r="AV70">
        <f>'9lakes'!AV70-'12lakes'!AV70</f>
        <v>0</v>
      </c>
      <c r="AW70">
        <f>'9lakes'!AW70-'12lakes'!AW70</f>
        <v>0</v>
      </c>
    </row>
    <row r="71" spans="1:49" x14ac:dyDescent="0.25">
      <c r="A71">
        <v>90079</v>
      </c>
      <c r="B71">
        <f>'9lakes'!B71-'12lakes'!B71</f>
        <v>0</v>
      </c>
      <c r="C71">
        <f>'9lakes'!C71-'12lakes'!C71</f>
        <v>0</v>
      </c>
      <c r="D71">
        <f>'9lakes'!D71-'12lakes'!D71</f>
        <v>-2</v>
      </c>
      <c r="E71">
        <f>'9lakes'!E71-'12lakes'!E71</f>
        <v>-2</v>
      </c>
      <c r="F71">
        <f>'9lakes'!F71-'12lakes'!F71</f>
        <v>0</v>
      </c>
      <c r="G71">
        <f>'9lakes'!G71-'12lakes'!G71</f>
        <v>0</v>
      </c>
      <c r="H71">
        <f>'9lakes'!H71-'12lakes'!H71</f>
        <v>0</v>
      </c>
      <c r="I71">
        <f>'9lakes'!I71-'12lakes'!I71</f>
        <v>0</v>
      </c>
      <c r="J71">
        <f>'9lakes'!J71-'12lakes'!J71</f>
        <v>0</v>
      </c>
      <c r="K71">
        <f>'9lakes'!K71-'12lakes'!K71</f>
        <v>0</v>
      </c>
      <c r="L71">
        <f>'9lakes'!L71-'12lakes'!L71</f>
        <v>-2</v>
      </c>
      <c r="M71">
        <f>'9lakes'!M71-'12lakes'!M71</f>
        <v>-2</v>
      </c>
      <c r="N71">
        <f>'9lakes'!N71-'12lakes'!N71</f>
        <v>0</v>
      </c>
      <c r="O71">
        <f>'9lakes'!O71-'12lakes'!O71</f>
        <v>0</v>
      </c>
      <c r="P71">
        <f>'9lakes'!P71-'12lakes'!P71</f>
        <v>0</v>
      </c>
      <c r="Q71">
        <f>'9lakes'!Q71-'12lakes'!Q71</f>
        <v>0</v>
      </c>
      <c r="R71">
        <f>'9lakes'!R71-'12lakes'!R71</f>
        <v>-2</v>
      </c>
      <c r="S71">
        <f>'9lakes'!S71-'12lakes'!S71</f>
        <v>-2</v>
      </c>
      <c r="T71">
        <f>'9lakes'!T71-'12lakes'!T71</f>
        <v>0</v>
      </c>
      <c r="U71">
        <f>'9lakes'!U71-'12lakes'!U71</f>
        <v>0</v>
      </c>
      <c r="V71">
        <f>'9lakes'!V71-'12lakes'!V71</f>
        <v>0</v>
      </c>
      <c r="W71">
        <f>'9lakes'!W71-'12lakes'!W71</f>
        <v>0</v>
      </c>
      <c r="X71">
        <f>'9lakes'!X71-'12lakes'!X71</f>
        <v>0</v>
      </c>
      <c r="Y71">
        <f>'9lakes'!Y71-'12lakes'!Y71</f>
        <v>0</v>
      </c>
      <c r="Z71">
        <f>'9lakes'!Z71-'12lakes'!Z71</f>
        <v>0</v>
      </c>
      <c r="AA71">
        <f>'9lakes'!AA71-'12lakes'!AA71</f>
        <v>0</v>
      </c>
      <c r="AB71">
        <f>'9lakes'!AB71-'12lakes'!AB71</f>
        <v>0</v>
      </c>
      <c r="AC71">
        <f>'9lakes'!AC71-'12lakes'!AC71</f>
        <v>0</v>
      </c>
      <c r="AD71">
        <f>'9lakes'!AD71-'12lakes'!AD71</f>
        <v>-2</v>
      </c>
      <c r="AE71">
        <f>'9lakes'!AE71-'12lakes'!AE71</f>
        <v>0</v>
      </c>
      <c r="AF71">
        <f>'9lakes'!AF71-'12lakes'!AF71</f>
        <v>0</v>
      </c>
      <c r="AG71">
        <f>'9lakes'!AG71-'12lakes'!AG71</f>
        <v>-2</v>
      </c>
      <c r="AH71">
        <f>'9lakes'!AH71-'12lakes'!AH71</f>
        <v>0</v>
      </c>
      <c r="AI71">
        <f>'9lakes'!AI71-'12lakes'!AI71</f>
        <v>0</v>
      </c>
      <c r="AJ71">
        <f>'9lakes'!AJ71-'12lakes'!AJ71</f>
        <v>0</v>
      </c>
      <c r="AK71">
        <f>'9lakes'!AK71-'12lakes'!AK71</f>
        <v>0</v>
      </c>
      <c r="AL71">
        <f>'9lakes'!AL71-'12lakes'!AL71</f>
        <v>0</v>
      </c>
      <c r="AM71">
        <f>'9lakes'!AM71-'12lakes'!AM71</f>
        <v>0</v>
      </c>
      <c r="AN71">
        <f>'9lakes'!AN71-'12lakes'!AN71</f>
        <v>0</v>
      </c>
      <c r="AO71">
        <f>'9lakes'!AO71-'12lakes'!AO71</f>
        <v>0</v>
      </c>
      <c r="AP71">
        <f>'9lakes'!AP71-'12lakes'!AP71</f>
        <v>-2</v>
      </c>
      <c r="AQ71">
        <f>'9lakes'!AQ71-'12lakes'!AQ71</f>
        <v>-2</v>
      </c>
      <c r="AR71">
        <f>'9lakes'!AR71-'12lakes'!AR71</f>
        <v>-2</v>
      </c>
      <c r="AS71">
        <f>'9lakes'!AS71-'12lakes'!AS71</f>
        <v>-2</v>
      </c>
      <c r="AT71">
        <f>'9lakes'!AT71-'12lakes'!AT71</f>
        <v>-2</v>
      </c>
      <c r="AU71">
        <f>'9lakes'!AU71-'12lakes'!AU71</f>
        <v>0</v>
      </c>
      <c r="AV71">
        <f>'9lakes'!AV71-'12lakes'!AV71</f>
        <v>0</v>
      </c>
      <c r="AW71">
        <f>'9lakes'!AW71-'12lakes'!AW71</f>
        <v>0</v>
      </c>
    </row>
    <row r="72" spans="1:49" x14ac:dyDescent="0.25">
      <c r="A72">
        <v>255</v>
      </c>
      <c r="B72">
        <f>'9lakes'!B72-'12lakes'!B72</f>
        <v>0</v>
      </c>
      <c r="C72">
        <f>'9lakes'!C72-'12lakes'!C72</f>
        <v>0</v>
      </c>
      <c r="D72">
        <f>'9lakes'!D72-'12lakes'!D72</f>
        <v>1</v>
      </c>
      <c r="E72">
        <f>'9lakes'!E72-'12lakes'!E72</f>
        <v>1</v>
      </c>
      <c r="F72">
        <f>'9lakes'!F72-'12lakes'!F72</f>
        <v>0</v>
      </c>
      <c r="G72">
        <f>'9lakes'!G72-'12lakes'!G72</f>
        <v>0</v>
      </c>
      <c r="H72">
        <f>'9lakes'!H72-'12lakes'!H72</f>
        <v>0</v>
      </c>
      <c r="I72">
        <f>'9lakes'!I72-'12lakes'!I72</f>
        <v>0</v>
      </c>
      <c r="J72">
        <f>'9lakes'!J72-'12lakes'!J72</f>
        <v>0</v>
      </c>
      <c r="K72">
        <f>'9lakes'!K72-'12lakes'!K72</f>
        <v>0</v>
      </c>
      <c r="L72">
        <f>'9lakes'!L72-'12lakes'!L72</f>
        <v>1</v>
      </c>
      <c r="M72">
        <f>'9lakes'!M72-'12lakes'!M72</f>
        <v>1</v>
      </c>
      <c r="N72">
        <f>'9lakes'!N72-'12lakes'!N72</f>
        <v>0</v>
      </c>
      <c r="O72">
        <f>'9lakes'!O72-'12lakes'!O72</f>
        <v>0</v>
      </c>
      <c r="P72">
        <f>'9lakes'!P72-'12lakes'!P72</f>
        <v>0</v>
      </c>
      <c r="Q72">
        <f>'9lakes'!Q72-'12lakes'!Q72</f>
        <v>0</v>
      </c>
      <c r="R72">
        <f>'9lakes'!R72-'12lakes'!R72</f>
        <v>0</v>
      </c>
      <c r="S72">
        <f>'9lakes'!S72-'12lakes'!S72</f>
        <v>-1</v>
      </c>
      <c r="T72">
        <f>'9lakes'!T72-'12lakes'!T72</f>
        <v>0</v>
      </c>
      <c r="U72">
        <f>'9lakes'!U72-'12lakes'!U72</f>
        <v>0</v>
      </c>
      <c r="V72">
        <f>'9lakes'!V72-'12lakes'!V72</f>
        <v>0</v>
      </c>
      <c r="W72">
        <f>'9lakes'!W72-'12lakes'!W72</f>
        <v>0</v>
      </c>
      <c r="X72">
        <f>'9lakes'!X72-'12lakes'!X72</f>
        <v>0</v>
      </c>
      <c r="Y72">
        <f>'9lakes'!Y72-'12lakes'!Y72</f>
        <v>0</v>
      </c>
      <c r="Z72">
        <f>'9lakes'!Z72-'12lakes'!Z72</f>
        <v>0</v>
      </c>
      <c r="AA72">
        <f>'9lakes'!AA72-'12lakes'!AA72</f>
        <v>0</v>
      </c>
      <c r="AB72">
        <f>'9lakes'!AB72-'12lakes'!AB72</f>
        <v>0</v>
      </c>
      <c r="AC72">
        <f>'9lakes'!AC72-'12lakes'!AC72</f>
        <v>0</v>
      </c>
      <c r="AD72">
        <f>'9lakes'!AD72-'12lakes'!AD72</f>
        <v>-1</v>
      </c>
      <c r="AE72">
        <f>'9lakes'!AE72-'12lakes'!AE72</f>
        <v>0</v>
      </c>
      <c r="AF72">
        <f>'9lakes'!AF72-'12lakes'!AF72</f>
        <v>0</v>
      </c>
      <c r="AG72">
        <f>'9lakes'!AG72-'12lakes'!AG72</f>
        <v>1</v>
      </c>
      <c r="AH72">
        <f>'9lakes'!AH72-'12lakes'!AH72</f>
        <v>0</v>
      </c>
      <c r="AI72">
        <f>'9lakes'!AI72-'12lakes'!AI72</f>
        <v>0</v>
      </c>
      <c r="AJ72">
        <f>'9lakes'!AJ72-'12lakes'!AJ72</f>
        <v>0</v>
      </c>
      <c r="AK72">
        <f>'9lakes'!AK72-'12lakes'!AK72</f>
        <v>0</v>
      </c>
      <c r="AL72">
        <f>'9lakes'!AL72-'12lakes'!AL72</f>
        <v>0</v>
      </c>
      <c r="AM72">
        <f>'9lakes'!AM72-'12lakes'!AM72</f>
        <v>0</v>
      </c>
      <c r="AN72">
        <f>'9lakes'!AN72-'12lakes'!AN72</f>
        <v>0</v>
      </c>
      <c r="AO72">
        <f>'9lakes'!AO72-'12lakes'!AO72</f>
        <v>0</v>
      </c>
      <c r="AP72">
        <f>'9lakes'!AP72-'12lakes'!AP72</f>
        <v>1</v>
      </c>
      <c r="AQ72">
        <f>'9lakes'!AQ72-'12lakes'!AQ72</f>
        <v>-2</v>
      </c>
      <c r="AR72">
        <f>'9lakes'!AR72-'12lakes'!AR72</f>
        <v>-2</v>
      </c>
      <c r="AS72">
        <f>'9lakes'!AS72-'12lakes'!AS72</f>
        <v>-2</v>
      </c>
      <c r="AT72">
        <f>'9lakes'!AT72-'12lakes'!AT72</f>
        <v>-2</v>
      </c>
      <c r="AU72">
        <f>'9lakes'!AU72-'12lakes'!AU72</f>
        <v>0</v>
      </c>
      <c r="AV72">
        <f>'9lakes'!AV72-'12lakes'!AV72</f>
        <v>0</v>
      </c>
      <c r="AW72">
        <f>'9lakes'!AW72-'12lakes'!AW72</f>
        <v>0</v>
      </c>
    </row>
    <row r="73" spans="1:49" x14ac:dyDescent="0.25">
      <c r="A73">
        <v>32276</v>
      </c>
      <c r="B73">
        <f>'9lakes'!B73-'12lakes'!B73</f>
        <v>0</v>
      </c>
      <c r="C73">
        <f>'9lakes'!C73-'12lakes'!C73</f>
        <v>0</v>
      </c>
      <c r="D73">
        <f>'9lakes'!D73-'12lakes'!D73</f>
        <v>1</v>
      </c>
      <c r="E73">
        <f>'9lakes'!E73-'12lakes'!E73</f>
        <v>1</v>
      </c>
      <c r="F73">
        <f>'9lakes'!F73-'12lakes'!F73</f>
        <v>0</v>
      </c>
      <c r="G73">
        <f>'9lakes'!G73-'12lakes'!G73</f>
        <v>0</v>
      </c>
      <c r="H73">
        <f>'9lakes'!H73-'12lakes'!H73</f>
        <v>0</v>
      </c>
      <c r="I73">
        <f>'9lakes'!I73-'12lakes'!I73</f>
        <v>0</v>
      </c>
      <c r="J73">
        <f>'9lakes'!J73-'12lakes'!J73</f>
        <v>0</v>
      </c>
      <c r="K73">
        <f>'9lakes'!K73-'12lakes'!K73</f>
        <v>0</v>
      </c>
      <c r="L73">
        <f>'9lakes'!L73-'12lakes'!L73</f>
        <v>1</v>
      </c>
      <c r="M73">
        <f>'9lakes'!M73-'12lakes'!M73</f>
        <v>1</v>
      </c>
      <c r="N73">
        <f>'9lakes'!N73-'12lakes'!N73</f>
        <v>0</v>
      </c>
      <c r="O73">
        <f>'9lakes'!O73-'12lakes'!O73</f>
        <v>0</v>
      </c>
      <c r="P73">
        <f>'9lakes'!P73-'12lakes'!P73</f>
        <v>0</v>
      </c>
      <c r="Q73">
        <f>'9lakes'!Q73-'12lakes'!Q73</f>
        <v>0</v>
      </c>
      <c r="R73">
        <f>'9lakes'!R73-'12lakes'!R73</f>
        <v>1</v>
      </c>
      <c r="S73">
        <f>'9lakes'!S73-'12lakes'!S73</f>
        <v>1</v>
      </c>
      <c r="T73">
        <f>'9lakes'!T73-'12lakes'!T73</f>
        <v>0</v>
      </c>
      <c r="U73">
        <f>'9lakes'!U73-'12lakes'!U73</f>
        <v>0</v>
      </c>
      <c r="V73">
        <f>'9lakes'!V73-'12lakes'!V73</f>
        <v>0</v>
      </c>
      <c r="W73">
        <f>'9lakes'!W73-'12lakes'!W73</f>
        <v>0</v>
      </c>
      <c r="X73">
        <f>'9lakes'!X73-'12lakes'!X73</f>
        <v>0</v>
      </c>
      <c r="Y73">
        <f>'9lakes'!Y73-'12lakes'!Y73</f>
        <v>0</v>
      </c>
      <c r="Z73">
        <f>'9lakes'!Z73-'12lakes'!Z73</f>
        <v>0</v>
      </c>
      <c r="AA73">
        <f>'9lakes'!AA73-'12lakes'!AA73</f>
        <v>0</v>
      </c>
      <c r="AB73">
        <f>'9lakes'!AB73-'12lakes'!AB73</f>
        <v>0</v>
      </c>
      <c r="AC73">
        <f>'9lakes'!AC73-'12lakes'!AC73</f>
        <v>0</v>
      </c>
      <c r="AD73">
        <f>'9lakes'!AD73-'12lakes'!AD73</f>
        <v>1</v>
      </c>
      <c r="AE73">
        <f>'9lakes'!AE73-'12lakes'!AE73</f>
        <v>0</v>
      </c>
      <c r="AF73">
        <f>'9lakes'!AF73-'12lakes'!AF73</f>
        <v>0</v>
      </c>
      <c r="AG73">
        <f>'9lakes'!AG73-'12lakes'!AG73</f>
        <v>1</v>
      </c>
      <c r="AH73">
        <f>'9lakes'!AH73-'12lakes'!AH73</f>
        <v>0</v>
      </c>
      <c r="AI73">
        <f>'9lakes'!AI73-'12lakes'!AI73</f>
        <v>0</v>
      </c>
      <c r="AJ73">
        <f>'9lakes'!AJ73-'12lakes'!AJ73</f>
        <v>0</v>
      </c>
      <c r="AK73">
        <f>'9lakes'!AK73-'12lakes'!AK73</f>
        <v>0</v>
      </c>
      <c r="AL73">
        <f>'9lakes'!AL73-'12lakes'!AL73</f>
        <v>0</v>
      </c>
      <c r="AM73">
        <f>'9lakes'!AM73-'12lakes'!AM73</f>
        <v>1</v>
      </c>
      <c r="AN73">
        <f>'9lakes'!AN73-'12lakes'!AN73</f>
        <v>0</v>
      </c>
      <c r="AO73">
        <f>'9lakes'!AO73-'12lakes'!AO73</f>
        <v>0</v>
      </c>
      <c r="AP73">
        <f>'9lakes'!AP73-'12lakes'!AP73</f>
        <v>1</v>
      </c>
      <c r="AQ73">
        <f>'9lakes'!AQ73-'12lakes'!AQ73</f>
        <v>1</v>
      </c>
      <c r="AR73">
        <f>'9lakes'!AR73-'12lakes'!AR73</f>
        <v>1</v>
      </c>
      <c r="AS73">
        <f>'9lakes'!AS73-'12lakes'!AS73</f>
        <v>1</v>
      </c>
      <c r="AT73">
        <f>'9lakes'!AT73-'12lakes'!AT73</f>
        <v>1</v>
      </c>
      <c r="AU73">
        <f>'9lakes'!AU73-'12lakes'!AU73</f>
        <v>0</v>
      </c>
      <c r="AV73">
        <f>'9lakes'!AV73-'12lakes'!AV73</f>
        <v>0</v>
      </c>
      <c r="AW73">
        <f>'9lakes'!AW73-'12lakes'!AW73</f>
        <v>0</v>
      </c>
    </row>
    <row r="74" spans="1:49" x14ac:dyDescent="0.25">
      <c r="A74">
        <v>89077</v>
      </c>
      <c r="B74">
        <f>'9lakes'!B74-'12lakes'!B74</f>
        <v>0</v>
      </c>
      <c r="C74">
        <f>'9lakes'!C74-'12lakes'!C74</f>
        <v>0</v>
      </c>
      <c r="D74">
        <f>'9lakes'!D74-'12lakes'!D74</f>
        <v>0</v>
      </c>
      <c r="E74">
        <f>'9lakes'!E74-'12lakes'!E74</f>
        <v>0</v>
      </c>
      <c r="F74">
        <f>'9lakes'!F74-'12lakes'!F74</f>
        <v>0</v>
      </c>
      <c r="G74">
        <f>'9lakes'!G74-'12lakes'!G74</f>
        <v>0</v>
      </c>
      <c r="H74">
        <f>'9lakes'!H74-'12lakes'!H74</f>
        <v>0</v>
      </c>
      <c r="I74">
        <f>'9lakes'!I74-'12lakes'!I74</f>
        <v>0</v>
      </c>
      <c r="J74">
        <f>'9lakes'!J74-'12lakes'!J74</f>
        <v>0</v>
      </c>
      <c r="K74">
        <f>'9lakes'!K74-'12lakes'!K74</f>
        <v>0</v>
      </c>
      <c r="L74">
        <f>'9lakes'!L74-'12lakes'!L74</f>
        <v>0</v>
      </c>
      <c r="M74">
        <f>'9lakes'!M74-'12lakes'!M74</f>
        <v>0</v>
      </c>
      <c r="N74">
        <f>'9lakes'!N74-'12lakes'!N74</f>
        <v>0</v>
      </c>
      <c r="O74">
        <f>'9lakes'!O74-'12lakes'!O74</f>
        <v>0</v>
      </c>
      <c r="P74">
        <f>'9lakes'!P74-'12lakes'!P74</f>
        <v>0</v>
      </c>
      <c r="Q74">
        <f>'9lakes'!Q74-'12lakes'!Q74</f>
        <v>0</v>
      </c>
      <c r="R74">
        <f>'9lakes'!R74-'12lakes'!R74</f>
        <v>0</v>
      </c>
      <c r="S74">
        <f>'9lakes'!S74-'12lakes'!S74</f>
        <v>0</v>
      </c>
      <c r="T74">
        <f>'9lakes'!T74-'12lakes'!T74</f>
        <v>0</v>
      </c>
      <c r="U74">
        <f>'9lakes'!U74-'12lakes'!U74</f>
        <v>0</v>
      </c>
      <c r="V74">
        <f>'9lakes'!V74-'12lakes'!V74</f>
        <v>0</v>
      </c>
      <c r="W74">
        <f>'9lakes'!W74-'12lakes'!W74</f>
        <v>0</v>
      </c>
      <c r="X74">
        <f>'9lakes'!X74-'12lakes'!X74</f>
        <v>0</v>
      </c>
      <c r="Y74">
        <f>'9lakes'!Y74-'12lakes'!Y74</f>
        <v>0</v>
      </c>
      <c r="Z74">
        <f>'9lakes'!Z74-'12lakes'!Z74</f>
        <v>0</v>
      </c>
      <c r="AA74">
        <f>'9lakes'!AA74-'12lakes'!AA74</f>
        <v>0</v>
      </c>
      <c r="AB74">
        <f>'9lakes'!AB74-'12lakes'!AB74</f>
        <v>0</v>
      </c>
      <c r="AC74">
        <f>'9lakes'!AC74-'12lakes'!AC74</f>
        <v>0</v>
      </c>
      <c r="AD74">
        <f>'9lakes'!AD74-'12lakes'!AD74</f>
        <v>0</v>
      </c>
      <c r="AE74">
        <f>'9lakes'!AE74-'12lakes'!AE74</f>
        <v>0</v>
      </c>
      <c r="AF74">
        <f>'9lakes'!AF74-'12lakes'!AF74</f>
        <v>0</v>
      </c>
      <c r="AG74">
        <f>'9lakes'!AG74-'12lakes'!AG74</f>
        <v>0</v>
      </c>
      <c r="AH74">
        <f>'9lakes'!AH74-'12lakes'!AH74</f>
        <v>0</v>
      </c>
      <c r="AI74">
        <f>'9lakes'!AI74-'12lakes'!AI74</f>
        <v>0</v>
      </c>
      <c r="AJ74">
        <f>'9lakes'!AJ74-'12lakes'!AJ74</f>
        <v>0</v>
      </c>
      <c r="AK74">
        <f>'9lakes'!AK74-'12lakes'!AK74</f>
        <v>0</v>
      </c>
      <c r="AL74">
        <f>'9lakes'!AL74-'12lakes'!AL74</f>
        <v>0</v>
      </c>
      <c r="AM74">
        <f>'9lakes'!AM74-'12lakes'!AM74</f>
        <v>0</v>
      </c>
      <c r="AN74">
        <f>'9lakes'!AN74-'12lakes'!AN74</f>
        <v>0</v>
      </c>
      <c r="AO74">
        <f>'9lakes'!AO74-'12lakes'!AO74</f>
        <v>0</v>
      </c>
      <c r="AP74">
        <f>'9lakes'!AP74-'12lakes'!AP74</f>
        <v>0</v>
      </c>
      <c r="AQ74">
        <f>'9lakes'!AQ74-'12lakes'!AQ74</f>
        <v>0</v>
      </c>
      <c r="AR74">
        <f>'9lakes'!AR74-'12lakes'!AR74</f>
        <v>0</v>
      </c>
      <c r="AS74">
        <f>'9lakes'!AS74-'12lakes'!AS74</f>
        <v>0</v>
      </c>
      <c r="AT74">
        <f>'9lakes'!AT74-'12lakes'!AT74</f>
        <v>0</v>
      </c>
      <c r="AU74">
        <f>'9lakes'!AU74-'12lakes'!AU74</f>
        <v>0</v>
      </c>
      <c r="AV74">
        <f>'9lakes'!AV74-'12lakes'!AV74</f>
        <v>0</v>
      </c>
      <c r="AW74">
        <f>'9lakes'!AW74-'12lakes'!AW74</f>
        <v>0</v>
      </c>
    </row>
    <row r="75" spans="1:49" x14ac:dyDescent="0.25">
      <c r="A75">
        <v>37867</v>
      </c>
      <c r="B75">
        <f>'9lakes'!B75-'12lakes'!B75</f>
        <v>0</v>
      </c>
      <c r="C75">
        <f>'9lakes'!C75-'12lakes'!C75</f>
        <v>0</v>
      </c>
      <c r="D75">
        <f>'9lakes'!D75-'12lakes'!D75</f>
        <v>0</v>
      </c>
      <c r="E75">
        <f>'9lakes'!E75-'12lakes'!E75</f>
        <v>0</v>
      </c>
      <c r="F75">
        <f>'9lakes'!F75-'12lakes'!F75</f>
        <v>0</v>
      </c>
      <c r="G75">
        <f>'9lakes'!G75-'12lakes'!G75</f>
        <v>0</v>
      </c>
      <c r="H75">
        <f>'9lakes'!H75-'12lakes'!H75</f>
        <v>0</v>
      </c>
      <c r="I75">
        <f>'9lakes'!I75-'12lakes'!I75</f>
        <v>0</v>
      </c>
      <c r="J75">
        <f>'9lakes'!J75-'12lakes'!J75</f>
        <v>0</v>
      </c>
      <c r="K75">
        <f>'9lakes'!K75-'12lakes'!K75</f>
        <v>0</v>
      </c>
      <c r="L75">
        <f>'9lakes'!L75-'12lakes'!L75</f>
        <v>0</v>
      </c>
      <c r="M75">
        <f>'9lakes'!M75-'12lakes'!M75</f>
        <v>0</v>
      </c>
      <c r="N75">
        <f>'9lakes'!N75-'12lakes'!N75</f>
        <v>0</v>
      </c>
      <c r="O75">
        <f>'9lakes'!O75-'12lakes'!O75</f>
        <v>0</v>
      </c>
      <c r="P75">
        <f>'9lakes'!P75-'12lakes'!P75</f>
        <v>0</v>
      </c>
      <c r="Q75">
        <f>'9lakes'!Q75-'12lakes'!Q75</f>
        <v>0</v>
      </c>
      <c r="R75">
        <f>'9lakes'!R75-'12lakes'!R75</f>
        <v>0</v>
      </c>
      <c r="S75">
        <f>'9lakes'!S75-'12lakes'!S75</f>
        <v>0</v>
      </c>
      <c r="T75">
        <f>'9lakes'!T75-'12lakes'!T75</f>
        <v>0</v>
      </c>
      <c r="U75">
        <f>'9lakes'!U75-'12lakes'!U75</f>
        <v>0</v>
      </c>
      <c r="V75">
        <f>'9lakes'!V75-'12lakes'!V75</f>
        <v>0</v>
      </c>
      <c r="W75">
        <f>'9lakes'!W75-'12lakes'!W75</f>
        <v>0</v>
      </c>
      <c r="X75">
        <f>'9lakes'!X75-'12lakes'!X75</f>
        <v>0</v>
      </c>
      <c r="Y75">
        <f>'9lakes'!Y75-'12lakes'!Y75</f>
        <v>0</v>
      </c>
      <c r="Z75">
        <f>'9lakes'!Z75-'12lakes'!Z75</f>
        <v>0</v>
      </c>
      <c r="AA75">
        <f>'9lakes'!AA75-'12lakes'!AA75</f>
        <v>0</v>
      </c>
      <c r="AB75">
        <f>'9lakes'!AB75-'12lakes'!AB75</f>
        <v>0</v>
      </c>
      <c r="AC75">
        <f>'9lakes'!AC75-'12lakes'!AC75</f>
        <v>0</v>
      </c>
      <c r="AD75">
        <f>'9lakes'!AD75-'12lakes'!AD75</f>
        <v>0</v>
      </c>
      <c r="AE75">
        <f>'9lakes'!AE75-'12lakes'!AE75</f>
        <v>0</v>
      </c>
      <c r="AF75">
        <f>'9lakes'!AF75-'12lakes'!AF75</f>
        <v>0</v>
      </c>
      <c r="AG75">
        <f>'9lakes'!AG75-'12lakes'!AG75</f>
        <v>0</v>
      </c>
      <c r="AH75">
        <f>'9lakes'!AH75-'12lakes'!AH75</f>
        <v>0</v>
      </c>
      <c r="AI75">
        <f>'9lakes'!AI75-'12lakes'!AI75</f>
        <v>0</v>
      </c>
      <c r="AJ75">
        <f>'9lakes'!AJ75-'12lakes'!AJ75</f>
        <v>0</v>
      </c>
      <c r="AK75">
        <f>'9lakes'!AK75-'12lakes'!AK75</f>
        <v>0</v>
      </c>
      <c r="AL75">
        <f>'9lakes'!AL75-'12lakes'!AL75</f>
        <v>0</v>
      </c>
      <c r="AM75">
        <f>'9lakes'!AM75-'12lakes'!AM75</f>
        <v>1</v>
      </c>
      <c r="AN75">
        <f>'9lakes'!AN75-'12lakes'!AN75</f>
        <v>0</v>
      </c>
      <c r="AO75">
        <f>'9lakes'!AO75-'12lakes'!AO75</f>
        <v>0</v>
      </c>
      <c r="AP75">
        <f>'9lakes'!AP75-'12lakes'!AP75</f>
        <v>0</v>
      </c>
      <c r="AQ75">
        <f>'9lakes'!AQ75-'12lakes'!AQ75</f>
        <v>0</v>
      </c>
      <c r="AR75">
        <f>'9lakes'!AR75-'12lakes'!AR75</f>
        <v>0</v>
      </c>
      <c r="AS75">
        <f>'9lakes'!AS75-'12lakes'!AS75</f>
        <v>0</v>
      </c>
      <c r="AT75">
        <f>'9lakes'!AT75-'12lakes'!AT75</f>
        <v>0</v>
      </c>
      <c r="AU75">
        <f>'9lakes'!AU75-'12lakes'!AU75</f>
        <v>0</v>
      </c>
      <c r="AV75">
        <f>'9lakes'!AV75-'12lakes'!AV75</f>
        <v>0</v>
      </c>
      <c r="AW75">
        <f>'9lakes'!AW75-'12lakes'!AW75</f>
        <v>0</v>
      </c>
    </row>
    <row r="76" spans="1:49" x14ac:dyDescent="0.25">
      <c r="A76">
        <v>99635</v>
      </c>
      <c r="B76">
        <f>'9lakes'!B76-'12lakes'!B76</f>
        <v>0</v>
      </c>
      <c r="C76">
        <f>'9lakes'!C76-'12lakes'!C76</f>
        <v>0</v>
      </c>
      <c r="D76">
        <f>'9lakes'!D76-'12lakes'!D76</f>
        <v>0</v>
      </c>
      <c r="E76">
        <f>'9lakes'!E76-'12lakes'!E76</f>
        <v>0</v>
      </c>
      <c r="F76">
        <f>'9lakes'!F76-'12lakes'!F76</f>
        <v>0</v>
      </c>
      <c r="G76">
        <f>'9lakes'!G76-'12lakes'!G76</f>
        <v>0</v>
      </c>
      <c r="H76">
        <f>'9lakes'!H76-'12lakes'!H76</f>
        <v>0</v>
      </c>
      <c r="I76">
        <f>'9lakes'!I76-'12lakes'!I76</f>
        <v>0</v>
      </c>
      <c r="J76">
        <f>'9lakes'!J76-'12lakes'!J76</f>
        <v>0</v>
      </c>
      <c r="K76">
        <f>'9lakes'!K76-'12lakes'!K76</f>
        <v>0</v>
      </c>
      <c r="L76">
        <f>'9lakes'!L76-'12lakes'!L76</f>
        <v>0</v>
      </c>
      <c r="M76">
        <f>'9lakes'!M76-'12lakes'!M76</f>
        <v>0</v>
      </c>
      <c r="N76">
        <f>'9lakes'!N76-'12lakes'!N76</f>
        <v>0</v>
      </c>
      <c r="O76">
        <f>'9lakes'!O76-'12lakes'!O76</f>
        <v>0</v>
      </c>
      <c r="P76">
        <f>'9lakes'!P76-'12lakes'!P76</f>
        <v>0</v>
      </c>
      <c r="Q76">
        <f>'9lakes'!Q76-'12lakes'!Q76</f>
        <v>0</v>
      </c>
      <c r="R76">
        <f>'9lakes'!R76-'12lakes'!R76</f>
        <v>0</v>
      </c>
      <c r="S76">
        <f>'9lakes'!S76-'12lakes'!S76</f>
        <v>0</v>
      </c>
      <c r="T76">
        <f>'9lakes'!T76-'12lakes'!T76</f>
        <v>0</v>
      </c>
      <c r="U76">
        <f>'9lakes'!U76-'12lakes'!U76</f>
        <v>0</v>
      </c>
      <c r="V76">
        <f>'9lakes'!V76-'12lakes'!V76</f>
        <v>0</v>
      </c>
      <c r="W76">
        <f>'9lakes'!W76-'12lakes'!W76</f>
        <v>0</v>
      </c>
      <c r="X76">
        <f>'9lakes'!X76-'12lakes'!X76</f>
        <v>0</v>
      </c>
      <c r="Y76">
        <f>'9lakes'!Y76-'12lakes'!Y76</f>
        <v>0</v>
      </c>
      <c r="Z76">
        <f>'9lakes'!Z76-'12lakes'!Z76</f>
        <v>0</v>
      </c>
      <c r="AA76">
        <f>'9lakes'!AA76-'12lakes'!AA76</f>
        <v>0</v>
      </c>
      <c r="AB76">
        <f>'9lakes'!AB76-'12lakes'!AB76</f>
        <v>0</v>
      </c>
      <c r="AC76">
        <f>'9lakes'!AC76-'12lakes'!AC76</f>
        <v>0</v>
      </c>
      <c r="AD76">
        <f>'9lakes'!AD76-'12lakes'!AD76</f>
        <v>0</v>
      </c>
      <c r="AE76">
        <f>'9lakes'!AE76-'12lakes'!AE76</f>
        <v>0</v>
      </c>
      <c r="AF76">
        <f>'9lakes'!AF76-'12lakes'!AF76</f>
        <v>0</v>
      </c>
      <c r="AG76">
        <f>'9lakes'!AG76-'12lakes'!AG76</f>
        <v>0</v>
      </c>
      <c r="AH76">
        <f>'9lakes'!AH76-'12lakes'!AH76</f>
        <v>0</v>
      </c>
      <c r="AI76">
        <f>'9lakes'!AI76-'12lakes'!AI76</f>
        <v>0</v>
      </c>
      <c r="AJ76">
        <f>'9lakes'!AJ76-'12lakes'!AJ76</f>
        <v>0</v>
      </c>
      <c r="AK76">
        <f>'9lakes'!AK76-'12lakes'!AK76</f>
        <v>0</v>
      </c>
      <c r="AL76">
        <f>'9lakes'!AL76-'12lakes'!AL76</f>
        <v>0</v>
      </c>
      <c r="AM76">
        <f>'9lakes'!AM76-'12lakes'!AM76</f>
        <v>0</v>
      </c>
      <c r="AN76">
        <f>'9lakes'!AN76-'12lakes'!AN76</f>
        <v>0</v>
      </c>
      <c r="AO76">
        <f>'9lakes'!AO76-'12lakes'!AO76</f>
        <v>0</v>
      </c>
      <c r="AP76">
        <f>'9lakes'!AP76-'12lakes'!AP76</f>
        <v>0</v>
      </c>
      <c r="AQ76">
        <f>'9lakes'!AQ76-'12lakes'!AQ76</f>
        <v>0</v>
      </c>
      <c r="AR76">
        <f>'9lakes'!AR76-'12lakes'!AR76</f>
        <v>0</v>
      </c>
      <c r="AS76">
        <f>'9lakes'!AS76-'12lakes'!AS76</f>
        <v>0</v>
      </c>
      <c r="AT76">
        <f>'9lakes'!AT76-'12lakes'!AT76</f>
        <v>0</v>
      </c>
      <c r="AU76">
        <f>'9lakes'!AU76-'12lakes'!AU76</f>
        <v>0</v>
      </c>
      <c r="AV76">
        <f>'9lakes'!AV76-'12lakes'!AV76</f>
        <v>0</v>
      </c>
      <c r="AW76">
        <f>'9lakes'!AW76-'12lakes'!AW76</f>
        <v>0</v>
      </c>
    </row>
    <row r="77" spans="1:49" x14ac:dyDescent="0.25">
      <c r="A77">
        <v>71804</v>
      </c>
      <c r="B77">
        <f>'9lakes'!B77-'12lakes'!B77</f>
        <v>0</v>
      </c>
      <c r="C77">
        <f>'9lakes'!C77-'12lakes'!C77</f>
        <v>0</v>
      </c>
      <c r="D77">
        <f>'9lakes'!D77-'12lakes'!D77</f>
        <v>0</v>
      </c>
      <c r="E77">
        <f>'9lakes'!E77-'12lakes'!E77</f>
        <v>0</v>
      </c>
      <c r="F77">
        <f>'9lakes'!F77-'12lakes'!F77</f>
        <v>0</v>
      </c>
      <c r="G77">
        <f>'9lakes'!G77-'12lakes'!G77</f>
        <v>0</v>
      </c>
      <c r="H77">
        <f>'9lakes'!H77-'12lakes'!H77</f>
        <v>0</v>
      </c>
      <c r="I77">
        <f>'9lakes'!I77-'12lakes'!I77</f>
        <v>0</v>
      </c>
      <c r="J77">
        <f>'9lakes'!J77-'12lakes'!J77</f>
        <v>0</v>
      </c>
      <c r="K77">
        <f>'9lakes'!K77-'12lakes'!K77</f>
        <v>0</v>
      </c>
      <c r="L77">
        <f>'9lakes'!L77-'12lakes'!L77</f>
        <v>0</v>
      </c>
      <c r="M77">
        <f>'9lakes'!M77-'12lakes'!M77</f>
        <v>0</v>
      </c>
      <c r="N77">
        <f>'9lakes'!N77-'12lakes'!N77</f>
        <v>0</v>
      </c>
      <c r="O77">
        <f>'9lakes'!O77-'12lakes'!O77</f>
        <v>0</v>
      </c>
      <c r="P77">
        <f>'9lakes'!P77-'12lakes'!P77</f>
        <v>0</v>
      </c>
      <c r="Q77">
        <f>'9lakes'!Q77-'12lakes'!Q77</f>
        <v>0</v>
      </c>
      <c r="R77">
        <f>'9lakes'!R77-'12lakes'!R77</f>
        <v>0</v>
      </c>
      <c r="S77">
        <f>'9lakes'!S77-'12lakes'!S77</f>
        <v>0</v>
      </c>
      <c r="T77">
        <f>'9lakes'!T77-'12lakes'!T77</f>
        <v>0</v>
      </c>
      <c r="U77">
        <f>'9lakes'!U77-'12lakes'!U77</f>
        <v>0</v>
      </c>
      <c r="V77">
        <f>'9lakes'!V77-'12lakes'!V77</f>
        <v>0</v>
      </c>
      <c r="W77">
        <f>'9lakes'!W77-'12lakes'!W77</f>
        <v>0</v>
      </c>
      <c r="X77">
        <f>'9lakes'!X77-'12lakes'!X77</f>
        <v>0</v>
      </c>
      <c r="Y77">
        <f>'9lakes'!Y77-'12lakes'!Y77</f>
        <v>0</v>
      </c>
      <c r="Z77">
        <f>'9lakes'!Z77-'12lakes'!Z77</f>
        <v>0</v>
      </c>
      <c r="AA77">
        <f>'9lakes'!AA77-'12lakes'!AA77</f>
        <v>0</v>
      </c>
      <c r="AB77">
        <f>'9lakes'!AB77-'12lakes'!AB77</f>
        <v>0</v>
      </c>
      <c r="AC77">
        <f>'9lakes'!AC77-'12lakes'!AC77</f>
        <v>0</v>
      </c>
      <c r="AD77">
        <f>'9lakes'!AD77-'12lakes'!AD77</f>
        <v>0</v>
      </c>
      <c r="AE77">
        <f>'9lakes'!AE77-'12lakes'!AE77</f>
        <v>0</v>
      </c>
      <c r="AF77">
        <f>'9lakes'!AF77-'12lakes'!AF77</f>
        <v>0</v>
      </c>
      <c r="AG77">
        <f>'9lakes'!AG77-'12lakes'!AG77</f>
        <v>0</v>
      </c>
      <c r="AH77">
        <f>'9lakes'!AH77-'12lakes'!AH77</f>
        <v>0</v>
      </c>
      <c r="AI77">
        <f>'9lakes'!AI77-'12lakes'!AI77</f>
        <v>0</v>
      </c>
      <c r="AJ77">
        <f>'9lakes'!AJ77-'12lakes'!AJ77</f>
        <v>0</v>
      </c>
      <c r="AK77">
        <f>'9lakes'!AK77-'12lakes'!AK77</f>
        <v>0</v>
      </c>
      <c r="AL77">
        <f>'9lakes'!AL77-'12lakes'!AL77</f>
        <v>0</v>
      </c>
      <c r="AM77">
        <f>'9lakes'!AM77-'12lakes'!AM77</f>
        <v>0</v>
      </c>
      <c r="AN77">
        <f>'9lakes'!AN77-'12lakes'!AN77</f>
        <v>0</v>
      </c>
      <c r="AO77">
        <f>'9lakes'!AO77-'12lakes'!AO77</f>
        <v>0</v>
      </c>
      <c r="AP77">
        <f>'9lakes'!AP77-'12lakes'!AP77</f>
        <v>0</v>
      </c>
      <c r="AQ77">
        <f>'9lakes'!AQ77-'12lakes'!AQ77</f>
        <v>0</v>
      </c>
      <c r="AR77">
        <f>'9lakes'!AR77-'12lakes'!AR77</f>
        <v>0</v>
      </c>
      <c r="AS77">
        <f>'9lakes'!AS77-'12lakes'!AS77</f>
        <v>0</v>
      </c>
      <c r="AT77">
        <f>'9lakes'!AT77-'12lakes'!AT77</f>
        <v>0</v>
      </c>
      <c r="AU77">
        <f>'9lakes'!AU77-'12lakes'!AU77</f>
        <v>0</v>
      </c>
      <c r="AV77">
        <f>'9lakes'!AV77-'12lakes'!AV77</f>
        <v>0</v>
      </c>
      <c r="AW77">
        <f>'9lakes'!AW77-'12lakes'!AW77</f>
        <v>0</v>
      </c>
    </row>
    <row r="78" spans="1:49" x14ac:dyDescent="0.25">
      <c r="A78">
        <v>13085</v>
      </c>
      <c r="B78">
        <f>'9lakes'!B78-'12lakes'!B78</f>
        <v>0</v>
      </c>
      <c r="C78">
        <f>'9lakes'!C78-'12lakes'!C78</f>
        <v>0</v>
      </c>
      <c r="D78">
        <f>'9lakes'!D78-'12lakes'!D78</f>
        <v>0</v>
      </c>
      <c r="E78">
        <f>'9lakes'!E78-'12lakes'!E78</f>
        <v>0</v>
      </c>
      <c r="F78">
        <f>'9lakes'!F78-'12lakes'!F78</f>
        <v>0</v>
      </c>
      <c r="G78">
        <f>'9lakes'!G78-'12lakes'!G78</f>
        <v>0</v>
      </c>
      <c r="H78">
        <f>'9lakes'!H78-'12lakes'!H78</f>
        <v>0</v>
      </c>
      <c r="I78">
        <f>'9lakes'!I78-'12lakes'!I78</f>
        <v>0</v>
      </c>
      <c r="J78">
        <f>'9lakes'!J78-'12lakes'!J78</f>
        <v>0</v>
      </c>
      <c r="K78">
        <f>'9lakes'!K78-'12lakes'!K78</f>
        <v>0</v>
      </c>
      <c r="L78">
        <f>'9lakes'!L78-'12lakes'!L78</f>
        <v>0</v>
      </c>
      <c r="M78">
        <f>'9lakes'!M78-'12lakes'!M78</f>
        <v>0</v>
      </c>
      <c r="N78">
        <f>'9lakes'!N78-'12lakes'!N78</f>
        <v>0</v>
      </c>
      <c r="O78">
        <f>'9lakes'!O78-'12lakes'!O78</f>
        <v>0</v>
      </c>
      <c r="P78">
        <f>'9lakes'!P78-'12lakes'!P78</f>
        <v>0</v>
      </c>
      <c r="Q78">
        <f>'9lakes'!Q78-'12lakes'!Q78</f>
        <v>0</v>
      </c>
      <c r="R78">
        <f>'9lakes'!R78-'12lakes'!R78</f>
        <v>0</v>
      </c>
      <c r="S78">
        <f>'9lakes'!S78-'12lakes'!S78</f>
        <v>0</v>
      </c>
      <c r="T78">
        <f>'9lakes'!T78-'12lakes'!T78</f>
        <v>0</v>
      </c>
      <c r="U78">
        <f>'9lakes'!U78-'12lakes'!U78</f>
        <v>0</v>
      </c>
      <c r="V78">
        <f>'9lakes'!V78-'12lakes'!V78</f>
        <v>0</v>
      </c>
      <c r="W78">
        <f>'9lakes'!W78-'12lakes'!W78</f>
        <v>0</v>
      </c>
      <c r="X78">
        <f>'9lakes'!X78-'12lakes'!X78</f>
        <v>0</v>
      </c>
      <c r="Y78">
        <f>'9lakes'!Y78-'12lakes'!Y78</f>
        <v>0</v>
      </c>
      <c r="Z78">
        <f>'9lakes'!Z78-'12lakes'!Z78</f>
        <v>0</v>
      </c>
      <c r="AA78">
        <f>'9lakes'!AA78-'12lakes'!AA78</f>
        <v>0</v>
      </c>
      <c r="AB78">
        <f>'9lakes'!AB78-'12lakes'!AB78</f>
        <v>0</v>
      </c>
      <c r="AC78">
        <f>'9lakes'!AC78-'12lakes'!AC78</f>
        <v>0</v>
      </c>
      <c r="AD78">
        <f>'9lakes'!AD78-'12lakes'!AD78</f>
        <v>0</v>
      </c>
      <c r="AE78">
        <f>'9lakes'!AE78-'12lakes'!AE78</f>
        <v>0</v>
      </c>
      <c r="AF78">
        <f>'9lakes'!AF78-'12lakes'!AF78</f>
        <v>0</v>
      </c>
      <c r="AG78">
        <f>'9lakes'!AG78-'12lakes'!AG78</f>
        <v>0</v>
      </c>
      <c r="AH78">
        <f>'9lakes'!AH78-'12lakes'!AH78</f>
        <v>0</v>
      </c>
      <c r="AI78">
        <f>'9lakes'!AI78-'12lakes'!AI78</f>
        <v>0</v>
      </c>
      <c r="AJ78">
        <f>'9lakes'!AJ78-'12lakes'!AJ78</f>
        <v>0</v>
      </c>
      <c r="AK78">
        <f>'9lakes'!AK78-'12lakes'!AK78</f>
        <v>0</v>
      </c>
      <c r="AL78">
        <f>'9lakes'!AL78-'12lakes'!AL78</f>
        <v>0</v>
      </c>
      <c r="AM78">
        <f>'9lakes'!AM78-'12lakes'!AM78</f>
        <v>1</v>
      </c>
      <c r="AN78">
        <f>'9lakes'!AN78-'12lakes'!AN78</f>
        <v>0</v>
      </c>
      <c r="AO78">
        <f>'9lakes'!AO78-'12lakes'!AO78</f>
        <v>0</v>
      </c>
      <c r="AP78">
        <f>'9lakes'!AP78-'12lakes'!AP78</f>
        <v>0</v>
      </c>
      <c r="AQ78">
        <f>'9lakes'!AQ78-'12lakes'!AQ78</f>
        <v>0</v>
      </c>
      <c r="AR78">
        <f>'9lakes'!AR78-'12lakes'!AR78</f>
        <v>0</v>
      </c>
      <c r="AS78">
        <f>'9lakes'!AS78-'12lakes'!AS78</f>
        <v>0</v>
      </c>
      <c r="AT78">
        <f>'9lakes'!AT78-'12lakes'!AT78</f>
        <v>0</v>
      </c>
      <c r="AU78">
        <f>'9lakes'!AU78-'12lakes'!AU78</f>
        <v>0</v>
      </c>
      <c r="AV78">
        <f>'9lakes'!AV78-'12lakes'!AV78</f>
        <v>0</v>
      </c>
      <c r="AW78">
        <f>'9lakes'!AW78-'12lakes'!AW78</f>
        <v>0</v>
      </c>
    </row>
    <row r="79" spans="1:49" x14ac:dyDescent="0.25">
      <c r="A79">
        <v>100379</v>
      </c>
      <c r="B79">
        <f>'9lakes'!B79-'12lakes'!B79</f>
        <v>0</v>
      </c>
      <c r="C79">
        <f>'9lakes'!C79-'12lakes'!C79</f>
        <v>0</v>
      </c>
      <c r="D79">
        <f>'9lakes'!D79-'12lakes'!D79</f>
        <v>-2</v>
      </c>
      <c r="E79">
        <f>'9lakes'!E79-'12lakes'!E79</f>
        <v>-2</v>
      </c>
      <c r="F79">
        <f>'9lakes'!F79-'12lakes'!F79</f>
        <v>0</v>
      </c>
      <c r="G79">
        <f>'9lakes'!G79-'12lakes'!G79</f>
        <v>0</v>
      </c>
      <c r="H79">
        <f>'9lakes'!H79-'12lakes'!H79</f>
        <v>0</v>
      </c>
      <c r="I79">
        <f>'9lakes'!I79-'12lakes'!I79</f>
        <v>0</v>
      </c>
      <c r="J79">
        <f>'9lakes'!J79-'12lakes'!J79</f>
        <v>0</v>
      </c>
      <c r="K79">
        <f>'9lakes'!K79-'12lakes'!K79</f>
        <v>0</v>
      </c>
      <c r="L79">
        <f>'9lakes'!L79-'12lakes'!L79</f>
        <v>-1</v>
      </c>
      <c r="M79">
        <f>'9lakes'!M79-'12lakes'!M79</f>
        <v>-2</v>
      </c>
      <c r="N79">
        <f>'9lakes'!N79-'12lakes'!N79</f>
        <v>0</v>
      </c>
      <c r="O79">
        <f>'9lakes'!O79-'12lakes'!O79</f>
        <v>0</v>
      </c>
      <c r="P79">
        <f>'9lakes'!P79-'12lakes'!P79</f>
        <v>0</v>
      </c>
      <c r="Q79">
        <f>'9lakes'!Q79-'12lakes'!Q79</f>
        <v>0</v>
      </c>
      <c r="R79">
        <f>'9lakes'!R79-'12lakes'!R79</f>
        <v>-2</v>
      </c>
      <c r="S79">
        <f>'9lakes'!S79-'12lakes'!S79</f>
        <v>1</v>
      </c>
      <c r="T79">
        <f>'9lakes'!T79-'12lakes'!T79</f>
        <v>0</v>
      </c>
      <c r="U79">
        <f>'9lakes'!U79-'12lakes'!U79</f>
        <v>0</v>
      </c>
      <c r="V79">
        <f>'9lakes'!V79-'12lakes'!V79</f>
        <v>0</v>
      </c>
      <c r="W79">
        <f>'9lakes'!W79-'12lakes'!W79</f>
        <v>0</v>
      </c>
      <c r="X79">
        <f>'9lakes'!X79-'12lakes'!X79</f>
        <v>0</v>
      </c>
      <c r="Y79">
        <f>'9lakes'!Y79-'12lakes'!Y79</f>
        <v>0</v>
      </c>
      <c r="Z79">
        <f>'9lakes'!Z79-'12lakes'!Z79</f>
        <v>0</v>
      </c>
      <c r="AA79">
        <f>'9lakes'!AA79-'12lakes'!AA79</f>
        <v>0</v>
      </c>
      <c r="AB79">
        <f>'9lakes'!AB79-'12lakes'!AB79</f>
        <v>0</v>
      </c>
      <c r="AC79">
        <f>'9lakes'!AC79-'12lakes'!AC79</f>
        <v>0</v>
      </c>
      <c r="AD79">
        <f>'9lakes'!AD79-'12lakes'!AD79</f>
        <v>1</v>
      </c>
      <c r="AE79">
        <f>'9lakes'!AE79-'12lakes'!AE79</f>
        <v>0</v>
      </c>
      <c r="AF79">
        <f>'9lakes'!AF79-'12lakes'!AF79</f>
        <v>0</v>
      </c>
      <c r="AG79">
        <f>'9lakes'!AG79-'12lakes'!AG79</f>
        <v>1</v>
      </c>
      <c r="AH79">
        <f>'9lakes'!AH79-'12lakes'!AH79</f>
        <v>0</v>
      </c>
      <c r="AI79">
        <f>'9lakes'!AI79-'12lakes'!AI79</f>
        <v>0</v>
      </c>
      <c r="AJ79">
        <f>'9lakes'!AJ79-'12lakes'!AJ79</f>
        <v>0</v>
      </c>
      <c r="AK79">
        <f>'9lakes'!AK79-'12lakes'!AK79</f>
        <v>0</v>
      </c>
      <c r="AL79">
        <f>'9lakes'!AL79-'12lakes'!AL79</f>
        <v>0</v>
      </c>
      <c r="AM79">
        <f>'9lakes'!AM79-'12lakes'!AM79</f>
        <v>0</v>
      </c>
      <c r="AN79">
        <f>'9lakes'!AN79-'12lakes'!AN79</f>
        <v>0</v>
      </c>
      <c r="AO79">
        <f>'9lakes'!AO79-'12lakes'!AO79</f>
        <v>0</v>
      </c>
      <c r="AP79">
        <f>'9lakes'!AP79-'12lakes'!AP79</f>
        <v>-1</v>
      </c>
      <c r="AQ79">
        <f>'9lakes'!AQ79-'12lakes'!AQ79</f>
        <v>-2</v>
      </c>
      <c r="AR79">
        <f>'9lakes'!AR79-'12lakes'!AR79</f>
        <v>-2</v>
      </c>
      <c r="AS79">
        <f>'9lakes'!AS79-'12lakes'!AS79</f>
        <v>-2</v>
      </c>
      <c r="AT79">
        <f>'9lakes'!AT79-'12lakes'!AT79</f>
        <v>-2</v>
      </c>
      <c r="AU79">
        <f>'9lakes'!AU79-'12lakes'!AU79</f>
        <v>0</v>
      </c>
      <c r="AV79">
        <f>'9lakes'!AV79-'12lakes'!AV79</f>
        <v>0</v>
      </c>
      <c r="AW79">
        <f>'9lakes'!AW79-'12lakes'!AW79</f>
        <v>0</v>
      </c>
    </row>
    <row r="80" spans="1:49" x14ac:dyDescent="0.25">
      <c r="A80">
        <v>89660</v>
      </c>
      <c r="B80">
        <f>'9lakes'!B80-'12lakes'!B80</f>
        <v>0</v>
      </c>
      <c r="C80">
        <f>'9lakes'!C80-'12lakes'!C80</f>
        <v>0</v>
      </c>
      <c r="D80">
        <f>'9lakes'!D80-'12lakes'!D80</f>
        <v>0</v>
      </c>
      <c r="E80">
        <f>'9lakes'!E80-'12lakes'!E80</f>
        <v>0</v>
      </c>
      <c r="F80">
        <f>'9lakes'!F80-'12lakes'!F80</f>
        <v>0</v>
      </c>
      <c r="G80">
        <f>'9lakes'!G80-'12lakes'!G80</f>
        <v>0</v>
      </c>
      <c r="H80">
        <f>'9lakes'!H80-'12lakes'!H80</f>
        <v>0</v>
      </c>
      <c r="I80">
        <f>'9lakes'!I80-'12lakes'!I80</f>
        <v>0</v>
      </c>
      <c r="J80">
        <f>'9lakes'!J80-'12lakes'!J80</f>
        <v>0</v>
      </c>
      <c r="K80">
        <f>'9lakes'!K80-'12lakes'!K80</f>
        <v>0</v>
      </c>
      <c r="L80">
        <f>'9lakes'!L80-'12lakes'!L80</f>
        <v>0</v>
      </c>
      <c r="M80">
        <f>'9lakes'!M80-'12lakes'!M80</f>
        <v>0</v>
      </c>
      <c r="N80">
        <f>'9lakes'!N80-'12lakes'!N80</f>
        <v>0</v>
      </c>
      <c r="O80">
        <f>'9lakes'!O80-'12lakes'!O80</f>
        <v>0</v>
      </c>
      <c r="P80">
        <f>'9lakes'!P80-'12lakes'!P80</f>
        <v>0</v>
      </c>
      <c r="Q80">
        <f>'9lakes'!Q80-'12lakes'!Q80</f>
        <v>0</v>
      </c>
      <c r="R80">
        <f>'9lakes'!R80-'12lakes'!R80</f>
        <v>0</v>
      </c>
      <c r="S80">
        <f>'9lakes'!S80-'12lakes'!S80</f>
        <v>0</v>
      </c>
      <c r="T80">
        <f>'9lakes'!T80-'12lakes'!T80</f>
        <v>0</v>
      </c>
      <c r="U80">
        <f>'9lakes'!U80-'12lakes'!U80</f>
        <v>0</v>
      </c>
      <c r="V80">
        <f>'9lakes'!V80-'12lakes'!V80</f>
        <v>0</v>
      </c>
      <c r="W80">
        <f>'9lakes'!W80-'12lakes'!W80</f>
        <v>0</v>
      </c>
      <c r="X80">
        <f>'9lakes'!X80-'12lakes'!X80</f>
        <v>0</v>
      </c>
      <c r="Y80">
        <f>'9lakes'!Y80-'12lakes'!Y80</f>
        <v>0</v>
      </c>
      <c r="Z80">
        <f>'9lakes'!Z80-'12lakes'!Z80</f>
        <v>0</v>
      </c>
      <c r="AA80">
        <f>'9lakes'!AA80-'12lakes'!AA80</f>
        <v>0</v>
      </c>
      <c r="AB80">
        <f>'9lakes'!AB80-'12lakes'!AB80</f>
        <v>0</v>
      </c>
      <c r="AC80">
        <f>'9lakes'!AC80-'12lakes'!AC80</f>
        <v>0</v>
      </c>
      <c r="AD80">
        <f>'9lakes'!AD80-'12lakes'!AD80</f>
        <v>0</v>
      </c>
      <c r="AE80">
        <f>'9lakes'!AE80-'12lakes'!AE80</f>
        <v>0</v>
      </c>
      <c r="AF80">
        <f>'9lakes'!AF80-'12lakes'!AF80</f>
        <v>0</v>
      </c>
      <c r="AG80">
        <f>'9lakes'!AG80-'12lakes'!AG80</f>
        <v>0</v>
      </c>
      <c r="AH80">
        <f>'9lakes'!AH80-'12lakes'!AH80</f>
        <v>0</v>
      </c>
      <c r="AI80">
        <f>'9lakes'!AI80-'12lakes'!AI80</f>
        <v>0</v>
      </c>
      <c r="AJ80">
        <f>'9lakes'!AJ80-'12lakes'!AJ80</f>
        <v>0</v>
      </c>
      <c r="AK80">
        <f>'9lakes'!AK80-'12lakes'!AK80</f>
        <v>0</v>
      </c>
      <c r="AL80">
        <f>'9lakes'!AL80-'12lakes'!AL80</f>
        <v>0</v>
      </c>
      <c r="AM80">
        <f>'9lakes'!AM80-'12lakes'!AM80</f>
        <v>0</v>
      </c>
      <c r="AN80">
        <f>'9lakes'!AN80-'12lakes'!AN80</f>
        <v>0</v>
      </c>
      <c r="AO80">
        <f>'9lakes'!AO80-'12lakes'!AO80</f>
        <v>0</v>
      </c>
      <c r="AP80">
        <f>'9lakes'!AP80-'12lakes'!AP80</f>
        <v>0</v>
      </c>
      <c r="AQ80">
        <f>'9lakes'!AQ80-'12lakes'!AQ80</f>
        <v>0</v>
      </c>
      <c r="AR80">
        <f>'9lakes'!AR80-'12lakes'!AR80</f>
        <v>0</v>
      </c>
      <c r="AS80">
        <f>'9lakes'!AS80-'12lakes'!AS80</f>
        <v>0</v>
      </c>
      <c r="AT80">
        <f>'9lakes'!AT80-'12lakes'!AT80</f>
        <v>0</v>
      </c>
      <c r="AU80">
        <f>'9lakes'!AU80-'12lakes'!AU80</f>
        <v>0</v>
      </c>
      <c r="AV80">
        <f>'9lakes'!AV80-'12lakes'!AV80</f>
        <v>0</v>
      </c>
      <c r="AW80">
        <f>'9lakes'!AW80-'12lakes'!AW80</f>
        <v>0</v>
      </c>
    </row>
    <row r="81" spans="1:49" x14ac:dyDescent="0.25">
      <c r="A81">
        <v>78434</v>
      </c>
      <c r="B81">
        <f>'9lakes'!B81-'12lakes'!B81</f>
        <v>0</v>
      </c>
      <c r="C81">
        <f>'9lakes'!C81-'12lakes'!C81</f>
        <v>0</v>
      </c>
      <c r="D81">
        <f>'9lakes'!D81-'12lakes'!D81</f>
        <v>0</v>
      </c>
      <c r="E81">
        <f>'9lakes'!E81-'12lakes'!E81</f>
        <v>0</v>
      </c>
      <c r="F81">
        <f>'9lakes'!F81-'12lakes'!F81</f>
        <v>0</v>
      </c>
      <c r="G81">
        <f>'9lakes'!G81-'12lakes'!G81</f>
        <v>0</v>
      </c>
      <c r="H81">
        <f>'9lakes'!H81-'12lakes'!H81</f>
        <v>0</v>
      </c>
      <c r="I81">
        <f>'9lakes'!I81-'12lakes'!I81</f>
        <v>0</v>
      </c>
      <c r="J81">
        <f>'9lakes'!J81-'12lakes'!J81</f>
        <v>0</v>
      </c>
      <c r="K81">
        <f>'9lakes'!K81-'12lakes'!K81</f>
        <v>0</v>
      </c>
      <c r="L81">
        <f>'9lakes'!L81-'12lakes'!L81</f>
        <v>0</v>
      </c>
      <c r="M81">
        <f>'9lakes'!M81-'12lakes'!M81</f>
        <v>0</v>
      </c>
      <c r="N81">
        <f>'9lakes'!N81-'12lakes'!N81</f>
        <v>0</v>
      </c>
      <c r="O81">
        <f>'9lakes'!O81-'12lakes'!O81</f>
        <v>0</v>
      </c>
      <c r="P81">
        <f>'9lakes'!P81-'12lakes'!P81</f>
        <v>0</v>
      </c>
      <c r="Q81">
        <f>'9lakes'!Q81-'12lakes'!Q81</f>
        <v>0</v>
      </c>
      <c r="R81">
        <f>'9lakes'!R81-'12lakes'!R81</f>
        <v>0</v>
      </c>
      <c r="S81">
        <f>'9lakes'!S81-'12lakes'!S81</f>
        <v>0</v>
      </c>
      <c r="T81">
        <f>'9lakes'!T81-'12lakes'!T81</f>
        <v>0</v>
      </c>
      <c r="U81">
        <f>'9lakes'!U81-'12lakes'!U81</f>
        <v>0</v>
      </c>
      <c r="V81">
        <f>'9lakes'!V81-'12lakes'!V81</f>
        <v>0</v>
      </c>
      <c r="W81">
        <f>'9lakes'!W81-'12lakes'!W81</f>
        <v>0</v>
      </c>
      <c r="X81">
        <f>'9lakes'!X81-'12lakes'!X81</f>
        <v>0</v>
      </c>
      <c r="Y81">
        <f>'9lakes'!Y81-'12lakes'!Y81</f>
        <v>0</v>
      </c>
      <c r="Z81">
        <f>'9lakes'!Z81-'12lakes'!Z81</f>
        <v>0</v>
      </c>
      <c r="AA81">
        <f>'9lakes'!AA81-'12lakes'!AA81</f>
        <v>0</v>
      </c>
      <c r="AB81">
        <f>'9lakes'!AB81-'12lakes'!AB81</f>
        <v>0</v>
      </c>
      <c r="AC81">
        <f>'9lakes'!AC81-'12lakes'!AC81</f>
        <v>0</v>
      </c>
      <c r="AD81">
        <f>'9lakes'!AD81-'12lakes'!AD81</f>
        <v>0</v>
      </c>
      <c r="AE81">
        <f>'9lakes'!AE81-'12lakes'!AE81</f>
        <v>0</v>
      </c>
      <c r="AF81">
        <f>'9lakes'!AF81-'12lakes'!AF81</f>
        <v>0</v>
      </c>
      <c r="AG81">
        <f>'9lakes'!AG81-'12lakes'!AG81</f>
        <v>0</v>
      </c>
      <c r="AH81">
        <f>'9lakes'!AH81-'12lakes'!AH81</f>
        <v>0</v>
      </c>
      <c r="AI81">
        <f>'9lakes'!AI81-'12lakes'!AI81</f>
        <v>0</v>
      </c>
      <c r="AJ81">
        <f>'9lakes'!AJ81-'12lakes'!AJ81</f>
        <v>0</v>
      </c>
      <c r="AK81">
        <f>'9lakes'!AK81-'12lakes'!AK81</f>
        <v>0</v>
      </c>
      <c r="AL81">
        <f>'9lakes'!AL81-'12lakes'!AL81</f>
        <v>0</v>
      </c>
      <c r="AM81">
        <f>'9lakes'!AM81-'12lakes'!AM81</f>
        <v>1</v>
      </c>
      <c r="AN81">
        <f>'9lakes'!AN81-'12lakes'!AN81</f>
        <v>0</v>
      </c>
      <c r="AO81">
        <f>'9lakes'!AO81-'12lakes'!AO81</f>
        <v>0</v>
      </c>
      <c r="AP81">
        <f>'9lakes'!AP81-'12lakes'!AP81</f>
        <v>0</v>
      </c>
      <c r="AQ81">
        <f>'9lakes'!AQ81-'12lakes'!AQ81</f>
        <v>0</v>
      </c>
      <c r="AR81">
        <f>'9lakes'!AR81-'12lakes'!AR81</f>
        <v>0</v>
      </c>
      <c r="AS81">
        <f>'9lakes'!AS81-'12lakes'!AS81</f>
        <v>0</v>
      </c>
      <c r="AT81">
        <f>'9lakes'!AT81-'12lakes'!AT81</f>
        <v>0</v>
      </c>
      <c r="AU81">
        <f>'9lakes'!AU81-'12lakes'!AU81</f>
        <v>0</v>
      </c>
      <c r="AV81">
        <f>'9lakes'!AV81-'12lakes'!AV81</f>
        <v>0</v>
      </c>
      <c r="AW81">
        <f>'9lakes'!AW81-'12lakes'!AW81</f>
        <v>0</v>
      </c>
    </row>
    <row r="82" spans="1:49" x14ac:dyDescent="0.25">
      <c r="A82">
        <v>97697</v>
      </c>
      <c r="B82">
        <f>'9lakes'!B82-'12lakes'!B82</f>
        <v>0</v>
      </c>
      <c r="C82">
        <f>'9lakes'!C82-'12lakes'!C82</f>
        <v>0</v>
      </c>
      <c r="D82">
        <f>'9lakes'!D82-'12lakes'!D82</f>
        <v>-2</v>
      </c>
      <c r="E82">
        <f>'9lakes'!E82-'12lakes'!E82</f>
        <v>0</v>
      </c>
      <c r="F82">
        <f>'9lakes'!F82-'12lakes'!F82</f>
        <v>0</v>
      </c>
      <c r="G82">
        <f>'9lakes'!G82-'12lakes'!G82</f>
        <v>0</v>
      </c>
      <c r="H82">
        <f>'9lakes'!H82-'12lakes'!H82</f>
        <v>0</v>
      </c>
      <c r="I82">
        <f>'9lakes'!I82-'12lakes'!I82</f>
        <v>0</v>
      </c>
      <c r="J82">
        <f>'9lakes'!J82-'12lakes'!J82</f>
        <v>0</v>
      </c>
      <c r="K82">
        <f>'9lakes'!K82-'12lakes'!K82</f>
        <v>0</v>
      </c>
      <c r="L82">
        <f>'9lakes'!L82-'12lakes'!L82</f>
        <v>-2</v>
      </c>
      <c r="M82">
        <f>'9lakes'!M82-'12lakes'!M82</f>
        <v>-2</v>
      </c>
      <c r="N82">
        <f>'9lakes'!N82-'12lakes'!N82</f>
        <v>0</v>
      </c>
      <c r="O82">
        <f>'9lakes'!O82-'12lakes'!O82</f>
        <v>0</v>
      </c>
      <c r="P82">
        <f>'9lakes'!P82-'12lakes'!P82</f>
        <v>0</v>
      </c>
      <c r="Q82">
        <f>'9lakes'!Q82-'12lakes'!Q82</f>
        <v>0</v>
      </c>
      <c r="R82">
        <f>'9lakes'!R82-'12lakes'!R82</f>
        <v>-2</v>
      </c>
      <c r="S82">
        <f>'9lakes'!S82-'12lakes'!S82</f>
        <v>-2</v>
      </c>
      <c r="T82">
        <f>'9lakes'!T82-'12lakes'!T82</f>
        <v>0</v>
      </c>
      <c r="U82">
        <f>'9lakes'!U82-'12lakes'!U82</f>
        <v>0</v>
      </c>
      <c r="V82">
        <f>'9lakes'!V82-'12lakes'!V82</f>
        <v>0</v>
      </c>
      <c r="W82">
        <f>'9lakes'!W82-'12lakes'!W82</f>
        <v>0</v>
      </c>
      <c r="X82">
        <f>'9lakes'!X82-'12lakes'!X82</f>
        <v>0</v>
      </c>
      <c r="Y82">
        <f>'9lakes'!Y82-'12lakes'!Y82</f>
        <v>0</v>
      </c>
      <c r="Z82">
        <f>'9lakes'!Z82-'12lakes'!Z82</f>
        <v>0</v>
      </c>
      <c r="AA82">
        <f>'9lakes'!AA82-'12lakes'!AA82</f>
        <v>0</v>
      </c>
      <c r="AB82">
        <f>'9lakes'!AB82-'12lakes'!AB82</f>
        <v>0</v>
      </c>
      <c r="AC82">
        <f>'9lakes'!AC82-'12lakes'!AC82</f>
        <v>0</v>
      </c>
      <c r="AD82">
        <f>'9lakes'!AD82-'12lakes'!AD82</f>
        <v>-2</v>
      </c>
      <c r="AE82">
        <f>'9lakes'!AE82-'12lakes'!AE82</f>
        <v>0</v>
      </c>
      <c r="AF82">
        <f>'9lakes'!AF82-'12lakes'!AF82</f>
        <v>0</v>
      </c>
      <c r="AG82">
        <f>'9lakes'!AG82-'12lakes'!AG82</f>
        <v>0</v>
      </c>
      <c r="AH82">
        <f>'9lakes'!AH82-'12lakes'!AH82</f>
        <v>0</v>
      </c>
      <c r="AI82">
        <f>'9lakes'!AI82-'12lakes'!AI82</f>
        <v>0</v>
      </c>
      <c r="AJ82">
        <f>'9lakes'!AJ82-'12lakes'!AJ82</f>
        <v>0</v>
      </c>
      <c r="AK82">
        <f>'9lakes'!AK82-'12lakes'!AK82</f>
        <v>0</v>
      </c>
      <c r="AL82">
        <f>'9lakes'!AL82-'12lakes'!AL82</f>
        <v>0</v>
      </c>
      <c r="AM82">
        <f>'9lakes'!AM82-'12lakes'!AM82</f>
        <v>1</v>
      </c>
      <c r="AN82">
        <f>'9lakes'!AN82-'12lakes'!AN82</f>
        <v>0</v>
      </c>
      <c r="AO82">
        <f>'9lakes'!AO82-'12lakes'!AO82</f>
        <v>0</v>
      </c>
      <c r="AP82">
        <f>'9lakes'!AP82-'12lakes'!AP82</f>
        <v>-2</v>
      </c>
      <c r="AQ82">
        <f>'9lakes'!AQ82-'12lakes'!AQ82</f>
        <v>-2</v>
      </c>
      <c r="AR82">
        <f>'9lakes'!AR82-'12lakes'!AR82</f>
        <v>-2</v>
      </c>
      <c r="AS82">
        <f>'9lakes'!AS82-'12lakes'!AS82</f>
        <v>-2</v>
      </c>
      <c r="AT82">
        <f>'9lakes'!AT82-'12lakes'!AT82</f>
        <v>-2</v>
      </c>
      <c r="AU82">
        <f>'9lakes'!AU82-'12lakes'!AU82</f>
        <v>0</v>
      </c>
      <c r="AV82">
        <f>'9lakes'!AV82-'12lakes'!AV82</f>
        <v>0</v>
      </c>
      <c r="AW82">
        <f>'9lakes'!AW82-'12lakes'!AW82</f>
        <v>0</v>
      </c>
    </row>
    <row r="83" spans="1:49" x14ac:dyDescent="0.25">
      <c r="A83">
        <v>152</v>
      </c>
      <c r="B83">
        <f>'9lakes'!B83-'12lakes'!B83</f>
        <v>0</v>
      </c>
      <c r="C83">
        <f>'9lakes'!C83-'12lakes'!C83</f>
        <v>0</v>
      </c>
      <c r="D83">
        <f>'9lakes'!D83-'12lakes'!D83</f>
        <v>0</v>
      </c>
      <c r="E83">
        <f>'9lakes'!E83-'12lakes'!E83</f>
        <v>0</v>
      </c>
      <c r="F83">
        <f>'9lakes'!F83-'12lakes'!F83</f>
        <v>0</v>
      </c>
      <c r="G83">
        <f>'9lakes'!G83-'12lakes'!G83</f>
        <v>0</v>
      </c>
      <c r="H83">
        <f>'9lakes'!H83-'12lakes'!H83</f>
        <v>0</v>
      </c>
      <c r="I83">
        <f>'9lakes'!I83-'12lakes'!I83</f>
        <v>0</v>
      </c>
      <c r="J83">
        <f>'9lakes'!J83-'12lakes'!J83</f>
        <v>0</v>
      </c>
      <c r="K83">
        <f>'9lakes'!K83-'12lakes'!K83</f>
        <v>0</v>
      </c>
      <c r="L83">
        <f>'9lakes'!L83-'12lakes'!L83</f>
        <v>0</v>
      </c>
      <c r="M83">
        <f>'9lakes'!M83-'12lakes'!M83</f>
        <v>0</v>
      </c>
      <c r="N83">
        <f>'9lakes'!N83-'12lakes'!N83</f>
        <v>0</v>
      </c>
      <c r="O83">
        <f>'9lakes'!O83-'12lakes'!O83</f>
        <v>0</v>
      </c>
      <c r="P83">
        <f>'9lakes'!P83-'12lakes'!P83</f>
        <v>0</v>
      </c>
      <c r="Q83">
        <f>'9lakes'!Q83-'12lakes'!Q83</f>
        <v>0</v>
      </c>
      <c r="R83">
        <f>'9lakes'!R83-'12lakes'!R83</f>
        <v>0</v>
      </c>
      <c r="S83">
        <f>'9lakes'!S83-'12lakes'!S83</f>
        <v>0</v>
      </c>
      <c r="T83">
        <f>'9lakes'!T83-'12lakes'!T83</f>
        <v>0</v>
      </c>
      <c r="U83">
        <f>'9lakes'!U83-'12lakes'!U83</f>
        <v>0</v>
      </c>
      <c r="V83">
        <f>'9lakes'!V83-'12lakes'!V83</f>
        <v>0</v>
      </c>
      <c r="W83">
        <f>'9lakes'!W83-'12lakes'!W83</f>
        <v>0</v>
      </c>
      <c r="X83">
        <f>'9lakes'!X83-'12lakes'!X83</f>
        <v>0</v>
      </c>
      <c r="Y83">
        <f>'9lakes'!Y83-'12lakes'!Y83</f>
        <v>0</v>
      </c>
      <c r="Z83">
        <f>'9lakes'!Z83-'12lakes'!Z83</f>
        <v>0</v>
      </c>
      <c r="AA83">
        <f>'9lakes'!AA83-'12lakes'!AA83</f>
        <v>0</v>
      </c>
      <c r="AB83">
        <f>'9lakes'!AB83-'12lakes'!AB83</f>
        <v>0</v>
      </c>
      <c r="AC83">
        <f>'9lakes'!AC83-'12lakes'!AC83</f>
        <v>0</v>
      </c>
      <c r="AD83">
        <f>'9lakes'!AD83-'12lakes'!AD83</f>
        <v>0</v>
      </c>
      <c r="AE83">
        <f>'9lakes'!AE83-'12lakes'!AE83</f>
        <v>0</v>
      </c>
      <c r="AF83">
        <f>'9lakes'!AF83-'12lakes'!AF83</f>
        <v>0</v>
      </c>
      <c r="AG83">
        <f>'9lakes'!AG83-'12lakes'!AG83</f>
        <v>0</v>
      </c>
      <c r="AH83">
        <f>'9lakes'!AH83-'12lakes'!AH83</f>
        <v>0</v>
      </c>
      <c r="AI83">
        <f>'9lakes'!AI83-'12lakes'!AI83</f>
        <v>0</v>
      </c>
      <c r="AJ83">
        <f>'9lakes'!AJ83-'12lakes'!AJ83</f>
        <v>0</v>
      </c>
      <c r="AK83">
        <f>'9lakes'!AK83-'12lakes'!AK83</f>
        <v>0</v>
      </c>
      <c r="AL83">
        <f>'9lakes'!AL83-'12lakes'!AL83</f>
        <v>0</v>
      </c>
      <c r="AM83">
        <f>'9lakes'!AM83-'12lakes'!AM83</f>
        <v>0</v>
      </c>
      <c r="AN83">
        <f>'9lakes'!AN83-'12lakes'!AN83</f>
        <v>0</v>
      </c>
      <c r="AO83">
        <f>'9lakes'!AO83-'12lakes'!AO83</f>
        <v>0</v>
      </c>
      <c r="AP83">
        <f>'9lakes'!AP83-'12lakes'!AP83</f>
        <v>0</v>
      </c>
      <c r="AQ83">
        <f>'9lakes'!AQ83-'12lakes'!AQ83</f>
        <v>0</v>
      </c>
      <c r="AR83">
        <f>'9lakes'!AR83-'12lakes'!AR83</f>
        <v>0</v>
      </c>
      <c r="AS83">
        <f>'9lakes'!AS83-'12lakes'!AS83</f>
        <v>0</v>
      </c>
      <c r="AT83">
        <f>'9lakes'!AT83-'12lakes'!AT83</f>
        <v>0</v>
      </c>
      <c r="AU83">
        <f>'9lakes'!AU83-'12lakes'!AU83</f>
        <v>0</v>
      </c>
      <c r="AV83">
        <f>'9lakes'!AV83-'12lakes'!AV83</f>
        <v>0</v>
      </c>
      <c r="AW83">
        <f>'9lakes'!AW83-'12lakes'!AW83</f>
        <v>0</v>
      </c>
    </row>
    <row r="84" spans="1:49" x14ac:dyDescent="0.25">
      <c r="A84">
        <v>38225</v>
      </c>
      <c r="B84">
        <f>'9lakes'!B84-'12lakes'!B84</f>
        <v>0</v>
      </c>
      <c r="C84">
        <f>'9lakes'!C84-'12lakes'!C84</f>
        <v>0</v>
      </c>
      <c r="D84">
        <f>'9lakes'!D84-'12lakes'!D84</f>
        <v>0</v>
      </c>
      <c r="E84">
        <f>'9lakes'!E84-'12lakes'!E84</f>
        <v>0</v>
      </c>
      <c r="F84">
        <f>'9lakes'!F84-'12lakes'!F84</f>
        <v>0</v>
      </c>
      <c r="G84">
        <f>'9lakes'!G84-'12lakes'!G84</f>
        <v>0</v>
      </c>
      <c r="H84">
        <f>'9lakes'!H84-'12lakes'!H84</f>
        <v>0</v>
      </c>
      <c r="I84">
        <f>'9lakes'!I84-'12lakes'!I84</f>
        <v>0</v>
      </c>
      <c r="J84">
        <f>'9lakes'!J84-'12lakes'!J84</f>
        <v>0</v>
      </c>
      <c r="K84">
        <f>'9lakes'!K84-'12lakes'!K84</f>
        <v>0</v>
      </c>
      <c r="L84">
        <f>'9lakes'!L84-'12lakes'!L84</f>
        <v>0</v>
      </c>
      <c r="M84">
        <f>'9lakes'!M84-'12lakes'!M84</f>
        <v>0</v>
      </c>
      <c r="N84">
        <f>'9lakes'!N84-'12lakes'!N84</f>
        <v>0</v>
      </c>
      <c r="O84">
        <f>'9lakes'!O84-'12lakes'!O84</f>
        <v>0</v>
      </c>
      <c r="P84">
        <f>'9lakes'!P84-'12lakes'!P84</f>
        <v>0</v>
      </c>
      <c r="Q84">
        <f>'9lakes'!Q84-'12lakes'!Q84</f>
        <v>0</v>
      </c>
      <c r="R84">
        <f>'9lakes'!R84-'12lakes'!R84</f>
        <v>0</v>
      </c>
      <c r="S84">
        <f>'9lakes'!S84-'12lakes'!S84</f>
        <v>0</v>
      </c>
      <c r="T84">
        <f>'9lakes'!T84-'12lakes'!T84</f>
        <v>0</v>
      </c>
      <c r="U84">
        <f>'9lakes'!U84-'12lakes'!U84</f>
        <v>0</v>
      </c>
      <c r="V84">
        <f>'9lakes'!V84-'12lakes'!V84</f>
        <v>0</v>
      </c>
      <c r="W84">
        <f>'9lakes'!W84-'12lakes'!W84</f>
        <v>0</v>
      </c>
      <c r="X84">
        <f>'9lakes'!X84-'12lakes'!X84</f>
        <v>0</v>
      </c>
      <c r="Y84">
        <f>'9lakes'!Y84-'12lakes'!Y84</f>
        <v>0</v>
      </c>
      <c r="Z84">
        <f>'9lakes'!Z84-'12lakes'!Z84</f>
        <v>0</v>
      </c>
      <c r="AA84">
        <f>'9lakes'!AA84-'12lakes'!AA84</f>
        <v>0</v>
      </c>
      <c r="AB84">
        <f>'9lakes'!AB84-'12lakes'!AB84</f>
        <v>0</v>
      </c>
      <c r="AC84">
        <f>'9lakes'!AC84-'12lakes'!AC84</f>
        <v>0</v>
      </c>
      <c r="AD84">
        <f>'9lakes'!AD84-'12lakes'!AD84</f>
        <v>0</v>
      </c>
      <c r="AE84">
        <f>'9lakes'!AE84-'12lakes'!AE84</f>
        <v>0</v>
      </c>
      <c r="AF84">
        <f>'9lakes'!AF84-'12lakes'!AF84</f>
        <v>0</v>
      </c>
      <c r="AG84">
        <f>'9lakes'!AG84-'12lakes'!AG84</f>
        <v>0</v>
      </c>
      <c r="AH84">
        <f>'9lakes'!AH84-'12lakes'!AH84</f>
        <v>0</v>
      </c>
      <c r="AI84">
        <f>'9lakes'!AI84-'12lakes'!AI84</f>
        <v>0</v>
      </c>
      <c r="AJ84">
        <f>'9lakes'!AJ84-'12lakes'!AJ84</f>
        <v>0</v>
      </c>
      <c r="AK84">
        <f>'9lakes'!AK84-'12lakes'!AK84</f>
        <v>0</v>
      </c>
      <c r="AL84">
        <f>'9lakes'!AL84-'12lakes'!AL84</f>
        <v>0</v>
      </c>
      <c r="AM84">
        <f>'9lakes'!AM84-'12lakes'!AM84</f>
        <v>1</v>
      </c>
      <c r="AN84">
        <f>'9lakes'!AN84-'12lakes'!AN84</f>
        <v>0</v>
      </c>
      <c r="AO84">
        <f>'9lakes'!AO84-'12lakes'!AO84</f>
        <v>0</v>
      </c>
      <c r="AP84">
        <f>'9lakes'!AP84-'12lakes'!AP84</f>
        <v>0</v>
      </c>
      <c r="AQ84">
        <f>'9lakes'!AQ84-'12lakes'!AQ84</f>
        <v>0</v>
      </c>
      <c r="AR84">
        <f>'9lakes'!AR84-'12lakes'!AR84</f>
        <v>0</v>
      </c>
      <c r="AS84">
        <f>'9lakes'!AS84-'12lakes'!AS84</f>
        <v>0</v>
      </c>
      <c r="AT84">
        <f>'9lakes'!AT84-'12lakes'!AT84</f>
        <v>0</v>
      </c>
      <c r="AU84">
        <f>'9lakes'!AU84-'12lakes'!AU84</f>
        <v>0</v>
      </c>
      <c r="AV84">
        <f>'9lakes'!AV84-'12lakes'!AV84</f>
        <v>0</v>
      </c>
      <c r="AW84">
        <f>'9lakes'!AW84-'12lakes'!AW84</f>
        <v>0</v>
      </c>
    </row>
    <row r="85" spans="1:49" x14ac:dyDescent="0.25">
      <c r="A85">
        <v>58785</v>
      </c>
      <c r="B85">
        <f>'9lakes'!B85-'12lakes'!B85</f>
        <v>0</v>
      </c>
      <c r="C85">
        <f>'9lakes'!C85-'12lakes'!C85</f>
        <v>0</v>
      </c>
      <c r="D85">
        <f>'9lakes'!D85-'12lakes'!D85</f>
        <v>0</v>
      </c>
      <c r="E85">
        <f>'9lakes'!E85-'12lakes'!E85</f>
        <v>0</v>
      </c>
      <c r="F85">
        <f>'9lakes'!F85-'12lakes'!F85</f>
        <v>0</v>
      </c>
      <c r="G85">
        <f>'9lakes'!G85-'12lakes'!G85</f>
        <v>0</v>
      </c>
      <c r="H85">
        <f>'9lakes'!H85-'12lakes'!H85</f>
        <v>0</v>
      </c>
      <c r="I85">
        <f>'9lakes'!I85-'12lakes'!I85</f>
        <v>0</v>
      </c>
      <c r="J85">
        <f>'9lakes'!J85-'12lakes'!J85</f>
        <v>0</v>
      </c>
      <c r="K85">
        <f>'9lakes'!K85-'12lakes'!K85</f>
        <v>0</v>
      </c>
      <c r="L85">
        <f>'9lakes'!L85-'12lakes'!L85</f>
        <v>0</v>
      </c>
      <c r="M85">
        <f>'9lakes'!M85-'12lakes'!M85</f>
        <v>0</v>
      </c>
      <c r="N85">
        <f>'9lakes'!N85-'12lakes'!N85</f>
        <v>0</v>
      </c>
      <c r="O85">
        <f>'9lakes'!O85-'12lakes'!O85</f>
        <v>0</v>
      </c>
      <c r="P85">
        <f>'9lakes'!P85-'12lakes'!P85</f>
        <v>0</v>
      </c>
      <c r="Q85">
        <f>'9lakes'!Q85-'12lakes'!Q85</f>
        <v>0</v>
      </c>
      <c r="R85">
        <f>'9lakes'!R85-'12lakes'!R85</f>
        <v>0</v>
      </c>
      <c r="S85">
        <f>'9lakes'!S85-'12lakes'!S85</f>
        <v>0</v>
      </c>
      <c r="T85">
        <f>'9lakes'!T85-'12lakes'!T85</f>
        <v>0</v>
      </c>
      <c r="U85">
        <f>'9lakes'!U85-'12lakes'!U85</f>
        <v>0</v>
      </c>
      <c r="V85">
        <f>'9lakes'!V85-'12lakes'!V85</f>
        <v>0</v>
      </c>
      <c r="W85">
        <f>'9lakes'!W85-'12lakes'!W85</f>
        <v>0</v>
      </c>
      <c r="X85">
        <f>'9lakes'!X85-'12lakes'!X85</f>
        <v>0</v>
      </c>
      <c r="Y85">
        <f>'9lakes'!Y85-'12lakes'!Y85</f>
        <v>0</v>
      </c>
      <c r="Z85">
        <f>'9lakes'!Z85-'12lakes'!Z85</f>
        <v>0</v>
      </c>
      <c r="AA85">
        <f>'9lakes'!AA85-'12lakes'!AA85</f>
        <v>0</v>
      </c>
      <c r="AB85">
        <f>'9lakes'!AB85-'12lakes'!AB85</f>
        <v>0</v>
      </c>
      <c r="AC85">
        <f>'9lakes'!AC85-'12lakes'!AC85</f>
        <v>0</v>
      </c>
      <c r="AD85">
        <f>'9lakes'!AD85-'12lakes'!AD85</f>
        <v>0</v>
      </c>
      <c r="AE85">
        <f>'9lakes'!AE85-'12lakes'!AE85</f>
        <v>0</v>
      </c>
      <c r="AF85">
        <f>'9lakes'!AF85-'12lakes'!AF85</f>
        <v>0</v>
      </c>
      <c r="AG85">
        <f>'9lakes'!AG85-'12lakes'!AG85</f>
        <v>0</v>
      </c>
      <c r="AH85">
        <f>'9lakes'!AH85-'12lakes'!AH85</f>
        <v>0</v>
      </c>
      <c r="AI85">
        <f>'9lakes'!AI85-'12lakes'!AI85</f>
        <v>0</v>
      </c>
      <c r="AJ85">
        <f>'9lakes'!AJ85-'12lakes'!AJ85</f>
        <v>0</v>
      </c>
      <c r="AK85">
        <f>'9lakes'!AK85-'12lakes'!AK85</f>
        <v>0</v>
      </c>
      <c r="AL85">
        <f>'9lakes'!AL85-'12lakes'!AL85</f>
        <v>0</v>
      </c>
      <c r="AM85">
        <f>'9lakes'!AM85-'12lakes'!AM85</f>
        <v>0</v>
      </c>
      <c r="AN85">
        <f>'9lakes'!AN85-'12lakes'!AN85</f>
        <v>0</v>
      </c>
      <c r="AO85">
        <f>'9lakes'!AO85-'12lakes'!AO85</f>
        <v>0</v>
      </c>
      <c r="AP85">
        <f>'9lakes'!AP85-'12lakes'!AP85</f>
        <v>0</v>
      </c>
      <c r="AQ85">
        <f>'9lakes'!AQ85-'12lakes'!AQ85</f>
        <v>0</v>
      </c>
      <c r="AR85">
        <f>'9lakes'!AR85-'12lakes'!AR85</f>
        <v>0</v>
      </c>
      <c r="AS85">
        <f>'9lakes'!AS85-'12lakes'!AS85</f>
        <v>0</v>
      </c>
      <c r="AT85">
        <f>'9lakes'!AT85-'12lakes'!AT85</f>
        <v>0</v>
      </c>
      <c r="AU85">
        <f>'9lakes'!AU85-'12lakes'!AU85</f>
        <v>0</v>
      </c>
      <c r="AV85">
        <f>'9lakes'!AV85-'12lakes'!AV85</f>
        <v>0</v>
      </c>
      <c r="AW85">
        <f>'9lakes'!AW85-'12lakes'!AW85</f>
        <v>0</v>
      </c>
    </row>
    <row r="86" spans="1:49" x14ac:dyDescent="0.25">
      <c r="A86">
        <v>90404</v>
      </c>
      <c r="B86">
        <f>'9lakes'!B86-'12lakes'!B86</f>
        <v>0</v>
      </c>
      <c r="C86">
        <f>'9lakes'!C86-'12lakes'!C86</f>
        <v>0</v>
      </c>
      <c r="D86">
        <f>'9lakes'!D86-'12lakes'!D86</f>
        <v>0</v>
      </c>
      <c r="E86">
        <f>'9lakes'!E86-'12lakes'!E86</f>
        <v>0</v>
      </c>
      <c r="F86">
        <f>'9lakes'!F86-'12lakes'!F86</f>
        <v>0</v>
      </c>
      <c r="G86">
        <f>'9lakes'!G86-'12lakes'!G86</f>
        <v>0</v>
      </c>
      <c r="H86">
        <f>'9lakes'!H86-'12lakes'!H86</f>
        <v>0</v>
      </c>
      <c r="I86">
        <f>'9lakes'!I86-'12lakes'!I86</f>
        <v>0</v>
      </c>
      <c r="J86">
        <f>'9lakes'!J86-'12lakes'!J86</f>
        <v>0</v>
      </c>
      <c r="K86">
        <f>'9lakes'!K86-'12lakes'!K86</f>
        <v>0</v>
      </c>
      <c r="L86">
        <f>'9lakes'!L86-'12lakes'!L86</f>
        <v>0</v>
      </c>
      <c r="M86">
        <f>'9lakes'!M86-'12lakes'!M86</f>
        <v>0</v>
      </c>
      <c r="N86">
        <f>'9lakes'!N86-'12lakes'!N86</f>
        <v>0</v>
      </c>
      <c r="O86">
        <f>'9lakes'!O86-'12lakes'!O86</f>
        <v>0</v>
      </c>
      <c r="P86">
        <f>'9lakes'!P86-'12lakes'!P86</f>
        <v>0</v>
      </c>
      <c r="Q86">
        <f>'9lakes'!Q86-'12lakes'!Q86</f>
        <v>0</v>
      </c>
      <c r="R86">
        <f>'9lakes'!R86-'12lakes'!R86</f>
        <v>0</v>
      </c>
      <c r="S86">
        <f>'9lakes'!S86-'12lakes'!S86</f>
        <v>0</v>
      </c>
      <c r="T86">
        <f>'9lakes'!T86-'12lakes'!T86</f>
        <v>0</v>
      </c>
      <c r="U86">
        <f>'9lakes'!U86-'12lakes'!U86</f>
        <v>0</v>
      </c>
      <c r="V86">
        <f>'9lakes'!V86-'12lakes'!V86</f>
        <v>0</v>
      </c>
      <c r="W86">
        <f>'9lakes'!W86-'12lakes'!W86</f>
        <v>0</v>
      </c>
      <c r="X86">
        <f>'9lakes'!X86-'12lakes'!X86</f>
        <v>0</v>
      </c>
      <c r="Y86">
        <f>'9lakes'!Y86-'12lakes'!Y86</f>
        <v>0</v>
      </c>
      <c r="Z86">
        <f>'9lakes'!Z86-'12lakes'!Z86</f>
        <v>0</v>
      </c>
      <c r="AA86">
        <f>'9lakes'!AA86-'12lakes'!AA86</f>
        <v>0</v>
      </c>
      <c r="AB86">
        <f>'9lakes'!AB86-'12lakes'!AB86</f>
        <v>0</v>
      </c>
      <c r="AC86">
        <f>'9lakes'!AC86-'12lakes'!AC86</f>
        <v>0</v>
      </c>
      <c r="AD86">
        <f>'9lakes'!AD86-'12lakes'!AD86</f>
        <v>0</v>
      </c>
      <c r="AE86">
        <f>'9lakes'!AE86-'12lakes'!AE86</f>
        <v>0</v>
      </c>
      <c r="AF86">
        <f>'9lakes'!AF86-'12lakes'!AF86</f>
        <v>0</v>
      </c>
      <c r="AG86">
        <f>'9lakes'!AG86-'12lakes'!AG86</f>
        <v>0</v>
      </c>
      <c r="AH86">
        <f>'9lakes'!AH86-'12lakes'!AH86</f>
        <v>0</v>
      </c>
      <c r="AI86">
        <f>'9lakes'!AI86-'12lakes'!AI86</f>
        <v>0</v>
      </c>
      <c r="AJ86">
        <f>'9lakes'!AJ86-'12lakes'!AJ86</f>
        <v>0</v>
      </c>
      <c r="AK86">
        <f>'9lakes'!AK86-'12lakes'!AK86</f>
        <v>0</v>
      </c>
      <c r="AL86">
        <f>'9lakes'!AL86-'12lakes'!AL86</f>
        <v>0</v>
      </c>
      <c r="AM86">
        <f>'9lakes'!AM86-'12lakes'!AM86</f>
        <v>0</v>
      </c>
      <c r="AN86">
        <f>'9lakes'!AN86-'12lakes'!AN86</f>
        <v>0</v>
      </c>
      <c r="AO86">
        <f>'9lakes'!AO86-'12lakes'!AO86</f>
        <v>0</v>
      </c>
      <c r="AP86">
        <f>'9lakes'!AP86-'12lakes'!AP86</f>
        <v>0</v>
      </c>
      <c r="AQ86">
        <f>'9lakes'!AQ86-'12lakes'!AQ86</f>
        <v>0</v>
      </c>
      <c r="AR86">
        <f>'9lakes'!AR86-'12lakes'!AR86</f>
        <v>0</v>
      </c>
      <c r="AS86">
        <f>'9lakes'!AS86-'12lakes'!AS86</f>
        <v>0</v>
      </c>
      <c r="AT86">
        <f>'9lakes'!AT86-'12lakes'!AT86</f>
        <v>0</v>
      </c>
      <c r="AU86">
        <f>'9lakes'!AU86-'12lakes'!AU86</f>
        <v>0</v>
      </c>
      <c r="AV86">
        <f>'9lakes'!AV86-'12lakes'!AV86</f>
        <v>0</v>
      </c>
      <c r="AW86">
        <f>'9lakes'!AW86-'12lakes'!AW86</f>
        <v>0</v>
      </c>
    </row>
    <row r="87" spans="1:49" x14ac:dyDescent="0.25">
      <c r="A87">
        <v>18169</v>
      </c>
      <c r="B87">
        <f>'9lakes'!B87-'12lakes'!B87</f>
        <v>0</v>
      </c>
      <c r="C87">
        <f>'9lakes'!C87-'12lakes'!C87</f>
        <v>0</v>
      </c>
      <c r="D87">
        <f>'9lakes'!D87-'12lakes'!D87</f>
        <v>0</v>
      </c>
      <c r="E87">
        <f>'9lakes'!E87-'12lakes'!E87</f>
        <v>0</v>
      </c>
      <c r="F87">
        <f>'9lakes'!F87-'12lakes'!F87</f>
        <v>0</v>
      </c>
      <c r="G87">
        <f>'9lakes'!G87-'12lakes'!G87</f>
        <v>0</v>
      </c>
      <c r="H87">
        <f>'9lakes'!H87-'12lakes'!H87</f>
        <v>0</v>
      </c>
      <c r="I87">
        <f>'9lakes'!I87-'12lakes'!I87</f>
        <v>0</v>
      </c>
      <c r="J87">
        <f>'9lakes'!J87-'12lakes'!J87</f>
        <v>0</v>
      </c>
      <c r="K87">
        <f>'9lakes'!K87-'12lakes'!K87</f>
        <v>0</v>
      </c>
      <c r="L87">
        <f>'9lakes'!L87-'12lakes'!L87</f>
        <v>0</v>
      </c>
      <c r="M87">
        <f>'9lakes'!M87-'12lakes'!M87</f>
        <v>0</v>
      </c>
      <c r="N87">
        <f>'9lakes'!N87-'12lakes'!N87</f>
        <v>0</v>
      </c>
      <c r="O87">
        <f>'9lakes'!O87-'12lakes'!O87</f>
        <v>0</v>
      </c>
      <c r="P87">
        <f>'9lakes'!P87-'12lakes'!P87</f>
        <v>0</v>
      </c>
      <c r="Q87">
        <f>'9lakes'!Q87-'12lakes'!Q87</f>
        <v>0</v>
      </c>
      <c r="R87">
        <f>'9lakes'!R87-'12lakes'!R87</f>
        <v>0</v>
      </c>
      <c r="S87">
        <f>'9lakes'!S87-'12lakes'!S87</f>
        <v>0</v>
      </c>
      <c r="T87">
        <f>'9lakes'!T87-'12lakes'!T87</f>
        <v>0</v>
      </c>
      <c r="U87">
        <f>'9lakes'!U87-'12lakes'!U87</f>
        <v>0</v>
      </c>
      <c r="V87">
        <f>'9lakes'!V87-'12lakes'!V87</f>
        <v>0</v>
      </c>
      <c r="W87">
        <f>'9lakes'!W87-'12lakes'!W87</f>
        <v>0</v>
      </c>
      <c r="X87">
        <f>'9lakes'!X87-'12lakes'!X87</f>
        <v>0</v>
      </c>
      <c r="Y87">
        <f>'9lakes'!Y87-'12lakes'!Y87</f>
        <v>0</v>
      </c>
      <c r="Z87">
        <f>'9lakes'!Z87-'12lakes'!Z87</f>
        <v>0</v>
      </c>
      <c r="AA87">
        <f>'9lakes'!AA87-'12lakes'!AA87</f>
        <v>0</v>
      </c>
      <c r="AB87">
        <f>'9lakes'!AB87-'12lakes'!AB87</f>
        <v>0</v>
      </c>
      <c r="AC87">
        <f>'9lakes'!AC87-'12lakes'!AC87</f>
        <v>0</v>
      </c>
      <c r="AD87">
        <f>'9lakes'!AD87-'12lakes'!AD87</f>
        <v>0</v>
      </c>
      <c r="AE87">
        <f>'9lakes'!AE87-'12lakes'!AE87</f>
        <v>0</v>
      </c>
      <c r="AF87">
        <f>'9lakes'!AF87-'12lakes'!AF87</f>
        <v>0</v>
      </c>
      <c r="AG87">
        <f>'9lakes'!AG87-'12lakes'!AG87</f>
        <v>0</v>
      </c>
      <c r="AH87">
        <f>'9lakes'!AH87-'12lakes'!AH87</f>
        <v>0</v>
      </c>
      <c r="AI87">
        <f>'9lakes'!AI87-'12lakes'!AI87</f>
        <v>0</v>
      </c>
      <c r="AJ87">
        <f>'9lakes'!AJ87-'12lakes'!AJ87</f>
        <v>0</v>
      </c>
      <c r="AK87">
        <f>'9lakes'!AK87-'12lakes'!AK87</f>
        <v>0</v>
      </c>
      <c r="AL87">
        <f>'9lakes'!AL87-'12lakes'!AL87</f>
        <v>0</v>
      </c>
      <c r="AM87">
        <f>'9lakes'!AM87-'12lakes'!AM87</f>
        <v>0</v>
      </c>
      <c r="AN87">
        <f>'9lakes'!AN87-'12lakes'!AN87</f>
        <v>0</v>
      </c>
      <c r="AO87">
        <f>'9lakes'!AO87-'12lakes'!AO87</f>
        <v>0</v>
      </c>
      <c r="AP87">
        <f>'9lakes'!AP87-'12lakes'!AP87</f>
        <v>0</v>
      </c>
      <c r="AQ87">
        <f>'9lakes'!AQ87-'12lakes'!AQ87</f>
        <v>0</v>
      </c>
      <c r="AR87">
        <f>'9lakes'!AR87-'12lakes'!AR87</f>
        <v>0</v>
      </c>
      <c r="AS87">
        <f>'9lakes'!AS87-'12lakes'!AS87</f>
        <v>0</v>
      </c>
      <c r="AT87">
        <f>'9lakes'!AT87-'12lakes'!AT87</f>
        <v>0</v>
      </c>
      <c r="AU87">
        <f>'9lakes'!AU87-'12lakes'!AU87</f>
        <v>0</v>
      </c>
      <c r="AV87">
        <f>'9lakes'!AV87-'12lakes'!AV87</f>
        <v>0</v>
      </c>
      <c r="AW87">
        <f>'9lakes'!AW87-'12lakes'!AW87</f>
        <v>0</v>
      </c>
    </row>
    <row r="88" spans="1:49" x14ac:dyDescent="0.25">
      <c r="A88">
        <v>89388</v>
      </c>
      <c r="B88">
        <f>'9lakes'!B88-'12lakes'!B88</f>
        <v>0</v>
      </c>
      <c r="C88">
        <f>'9lakes'!C88-'12lakes'!C88</f>
        <v>0</v>
      </c>
      <c r="D88">
        <f>'9lakes'!D88-'12lakes'!D88</f>
        <v>0</v>
      </c>
      <c r="E88">
        <f>'9lakes'!E88-'12lakes'!E88</f>
        <v>0</v>
      </c>
      <c r="F88">
        <f>'9lakes'!F88-'12lakes'!F88</f>
        <v>0</v>
      </c>
      <c r="G88">
        <f>'9lakes'!G88-'12lakes'!G88</f>
        <v>0</v>
      </c>
      <c r="H88">
        <f>'9lakes'!H88-'12lakes'!H88</f>
        <v>0</v>
      </c>
      <c r="I88">
        <f>'9lakes'!I88-'12lakes'!I88</f>
        <v>0</v>
      </c>
      <c r="J88">
        <f>'9lakes'!J88-'12lakes'!J88</f>
        <v>0</v>
      </c>
      <c r="K88">
        <f>'9lakes'!K88-'12lakes'!K88</f>
        <v>0</v>
      </c>
      <c r="L88">
        <f>'9lakes'!L88-'12lakes'!L88</f>
        <v>0</v>
      </c>
      <c r="M88">
        <f>'9lakes'!M88-'12lakes'!M88</f>
        <v>0</v>
      </c>
      <c r="N88">
        <f>'9lakes'!N88-'12lakes'!N88</f>
        <v>0</v>
      </c>
      <c r="O88">
        <f>'9lakes'!O88-'12lakes'!O88</f>
        <v>0</v>
      </c>
      <c r="P88">
        <f>'9lakes'!P88-'12lakes'!P88</f>
        <v>0</v>
      </c>
      <c r="Q88">
        <f>'9lakes'!Q88-'12lakes'!Q88</f>
        <v>0</v>
      </c>
      <c r="R88">
        <f>'9lakes'!R88-'12lakes'!R88</f>
        <v>0</v>
      </c>
      <c r="S88">
        <f>'9lakes'!S88-'12lakes'!S88</f>
        <v>0</v>
      </c>
      <c r="T88">
        <f>'9lakes'!T88-'12lakes'!T88</f>
        <v>0</v>
      </c>
      <c r="U88">
        <f>'9lakes'!U88-'12lakes'!U88</f>
        <v>0</v>
      </c>
      <c r="V88">
        <f>'9lakes'!V88-'12lakes'!V88</f>
        <v>0</v>
      </c>
      <c r="W88">
        <f>'9lakes'!W88-'12lakes'!W88</f>
        <v>0</v>
      </c>
      <c r="X88">
        <f>'9lakes'!X88-'12lakes'!X88</f>
        <v>0</v>
      </c>
      <c r="Y88">
        <f>'9lakes'!Y88-'12lakes'!Y88</f>
        <v>0</v>
      </c>
      <c r="Z88">
        <f>'9lakes'!Z88-'12lakes'!Z88</f>
        <v>0</v>
      </c>
      <c r="AA88">
        <f>'9lakes'!AA88-'12lakes'!AA88</f>
        <v>0</v>
      </c>
      <c r="AB88">
        <f>'9lakes'!AB88-'12lakes'!AB88</f>
        <v>0</v>
      </c>
      <c r="AC88">
        <f>'9lakes'!AC88-'12lakes'!AC88</f>
        <v>0</v>
      </c>
      <c r="AD88">
        <f>'9lakes'!AD88-'12lakes'!AD88</f>
        <v>0</v>
      </c>
      <c r="AE88">
        <f>'9lakes'!AE88-'12lakes'!AE88</f>
        <v>0</v>
      </c>
      <c r="AF88">
        <f>'9lakes'!AF88-'12lakes'!AF88</f>
        <v>0</v>
      </c>
      <c r="AG88">
        <f>'9lakes'!AG88-'12lakes'!AG88</f>
        <v>0</v>
      </c>
      <c r="AH88">
        <f>'9lakes'!AH88-'12lakes'!AH88</f>
        <v>0</v>
      </c>
      <c r="AI88">
        <f>'9lakes'!AI88-'12lakes'!AI88</f>
        <v>0</v>
      </c>
      <c r="AJ88">
        <f>'9lakes'!AJ88-'12lakes'!AJ88</f>
        <v>0</v>
      </c>
      <c r="AK88">
        <f>'9lakes'!AK88-'12lakes'!AK88</f>
        <v>0</v>
      </c>
      <c r="AL88">
        <f>'9lakes'!AL88-'12lakes'!AL88</f>
        <v>0</v>
      </c>
      <c r="AM88">
        <f>'9lakes'!AM88-'12lakes'!AM88</f>
        <v>0</v>
      </c>
      <c r="AN88">
        <f>'9lakes'!AN88-'12lakes'!AN88</f>
        <v>0</v>
      </c>
      <c r="AO88">
        <f>'9lakes'!AO88-'12lakes'!AO88</f>
        <v>0</v>
      </c>
      <c r="AP88">
        <f>'9lakes'!AP88-'12lakes'!AP88</f>
        <v>0</v>
      </c>
      <c r="AQ88">
        <f>'9lakes'!AQ88-'12lakes'!AQ88</f>
        <v>0</v>
      </c>
      <c r="AR88">
        <f>'9lakes'!AR88-'12lakes'!AR88</f>
        <v>0</v>
      </c>
      <c r="AS88">
        <f>'9lakes'!AS88-'12lakes'!AS88</f>
        <v>0</v>
      </c>
      <c r="AT88">
        <f>'9lakes'!AT88-'12lakes'!AT88</f>
        <v>0</v>
      </c>
      <c r="AU88">
        <f>'9lakes'!AU88-'12lakes'!AU88</f>
        <v>0</v>
      </c>
      <c r="AV88">
        <f>'9lakes'!AV88-'12lakes'!AV88</f>
        <v>0</v>
      </c>
      <c r="AW88">
        <f>'9lakes'!AW88-'12lakes'!AW88</f>
        <v>0</v>
      </c>
    </row>
    <row r="89" spans="1:49" x14ac:dyDescent="0.25">
      <c r="A89">
        <v>17936</v>
      </c>
      <c r="B89">
        <f>'9lakes'!B89-'12lakes'!B89</f>
        <v>0</v>
      </c>
      <c r="C89">
        <f>'9lakes'!C89-'12lakes'!C89</f>
        <v>0</v>
      </c>
      <c r="D89">
        <f>'9lakes'!D89-'12lakes'!D89</f>
        <v>0</v>
      </c>
      <c r="E89">
        <f>'9lakes'!E89-'12lakes'!E89</f>
        <v>0</v>
      </c>
      <c r="F89">
        <f>'9lakes'!F89-'12lakes'!F89</f>
        <v>0</v>
      </c>
      <c r="G89">
        <f>'9lakes'!G89-'12lakes'!G89</f>
        <v>0</v>
      </c>
      <c r="H89">
        <f>'9lakes'!H89-'12lakes'!H89</f>
        <v>0</v>
      </c>
      <c r="I89">
        <f>'9lakes'!I89-'12lakes'!I89</f>
        <v>0</v>
      </c>
      <c r="J89">
        <f>'9lakes'!J89-'12lakes'!J89</f>
        <v>0</v>
      </c>
      <c r="K89">
        <f>'9lakes'!K89-'12lakes'!K89</f>
        <v>0</v>
      </c>
      <c r="L89">
        <f>'9lakes'!L89-'12lakes'!L89</f>
        <v>0</v>
      </c>
      <c r="M89">
        <f>'9lakes'!M89-'12lakes'!M89</f>
        <v>0</v>
      </c>
      <c r="N89">
        <f>'9lakes'!N89-'12lakes'!N89</f>
        <v>0</v>
      </c>
      <c r="O89">
        <f>'9lakes'!O89-'12lakes'!O89</f>
        <v>0</v>
      </c>
      <c r="P89">
        <f>'9lakes'!P89-'12lakes'!P89</f>
        <v>0</v>
      </c>
      <c r="Q89">
        <f>'9lakes'!Q89-'12lakes'!Q89</f>
        <v>0</v>
      </c>
      <c r="R89">
        <f>'9lakes'!R89-'12lakes'!R89</f>
        <v>0</v>
      </c>
      <c r="S89">
        <f>'9lakes'!S89-'12lakes'!S89</f>
        <v>0</v>
      </c>
      <c r="T89">
        <f>'9lakes'!T89-'12lakes'!T89</f>
        <v>0</v>
      </c>
      <c r="U89">
        <f>'9lakes'!U89-'12lakes'!U89</f>
        <v>0</v>
      </c>
      <c r="V89">
        <f>'9lakes'!V89-'12lakes'!V89</f>
        <v>0</v>
      </c>
      <c r="W89">
        <f>'9lakes'!W89-'12lakes'!W89</f>
        <v>0</v>
      </c>
      <c r="X89">
        <f>'9lakes'!X89-'12lakes'!X89</f>
        <v>0</v>
      </c>
      <c r="Y89">
        <f>'9lakes'!Y89-'12lakes'!Y89</f>
        <v>0</v>
      </c>
      <c r="Z89">
        <f>'9lakes'!Z89-'12lakes'!Z89</f>
        <v>0</v>
      </c>
      <c r="AA89">
        <f>'9lakes'!AA89-'12lakes'!AA89</f>
        <v>0</v>
      </c>
      <c r="AB89">
        <f>'9lakes'!AB89-'12lakes'!AB89</f>
        <v>0</v>
      </c>
      <c r="AC89">
        <f>'9lakes'!AC89-'12lakes'!AC89</f>
        <v>0</v>
      </c>
      <c r="AD89">
        <f>'9lakes'!AD89-'12lakes'!AD89</f>
        <v>0</v>
      </c>
      <c r="AE89">
        <f>'9lakes'!AE89-'12lakes'!AE89</f>
        <v>0</v>
      </c>
      <c r="AF89">
        <f>'9lakes'!AF89-'12lakes'!AF89</f>
        <v>0</v>
      </c>
      <c r="AG89">
        <f>'9lakes'!AG89-'12lakes'!AG89</f>
        <v>0</v>
      </c>
      <c r="AH89">
        <f>'9lakes'!AH89-'12lakes'!AH89</f>
        <v>0</v>
      </c>
      <c r="AI89">
        <f>'9lakes'!AI89-'12lakes'!AI89</f>
        <v>0</v>
      </c>
      <c r="AJ89">
        <f>'9lakes'!AJ89-'12lakes'!AJ89</f>
        <v>0</v>
      </c>
      <c r="AK89">
        <f>'9lakes'!AK89-'12lakes'!AK89</f>
        <v>0</v>
      </c>
      <c r="AL89">
        <f>'9lakes'!AL89-'12lakes'!AL89</f>
        <v>0</v>
      </c>
      <c r="AM89">
        <f>'9lakes'!AM89-'12lakes'!AM89</f>
        <v>0</v>
      </c>
      <c r="AN89">
        <f>'9lakes'!AN89-'12lakes'!AN89</f>
        <v>0</v>
      </c>
      <c r="AO89">
        <f>'9lakes'!AO89-'12lakes'!AO89</f>
        <v>0</v>
      </c>
      <c r="AP89">
        <f>'9lakes'!AP89-'12lakes'!AP89</f>
        <v>0</v>
      </c>
      <c r="AQ89">
        <f>'9lakes'!AQ89-'12lakes'!AQ89</f>
        <v>0</v>
      </c>
      <c r="AR89">
        <f>'9lakes'!AR89-'12lakes'!AR89</f>
        <v>0</v>
      </c>
      <c r="AS89">
        <f>'9lakes'!AS89-'12lakes'!AS89</f>
        <v>0</v>
      </c>
      <c r="AT89">
        <f>'9lakes'!AT89-'12lakes'!AT89</f>
        <v>0</v>
      </c>
      <c r="AU89">
        <f>'9lakes'!AU89-'12lakes'!AU89</f>
        <v>0</v>
      </c>
      <c r="AV89">
        <f>'9lakes'!AV89-'12lakes'!AV89</f>
        <v>0</v>
      </c>
      <c r="AW89">
        <f>'9lakes'!AW89-'12lakes'!AW89</f>
        <v>0</v>
      </c>
    </row>
    <row r="90" spans="1:49" x14ac:dyDescent="0.25">
      <c r="A90">
        <v>89741</v>
      </c>
      <c r="B90">
        <f>'9lakes'!B90-'12lakes'!B90</f>
        <v>0</v>
      </c>
      <c r="C90">
        <f>'9lakes'!C90-'12lakes'!C90</f>
        <v>0</v>
      </c>
      <c r="D90">
        <f>'9lakes'!D90-'12lakes'!D90</f>
        <v>0</v>
      </c>
      <c r="E90">
        <f>'9lakes'!E90-'12lakes'!E90</f>
        <v>0</v>
      </c>
      <c r="F90">
        <f>'9lakes'!F90-'12lakes'!F90</f>
        <v>0</v>
      </c>
      <c r="G90">
        <f>'9lakes'!G90-'12lakes'!G90</f>
        <v>0</v>
      </c>
      <c r="H90">
        <f>'9lakes'!H90-'12lakes'!H90</f>
        <v>0</v>
      </c>
      <c r="I90">
        <f>'9lakes'!I90-'12lakes'!I90</f>
        <v>0</v>
      </c>
      <c r="J90">
        <f>'9lakes'!J90-'12lakes'!J90</f>
        <v>0</v>
      </c>
      <c r="K90">
        <f>'9lakes'!K90-'12lakes'!K90</f>
        <v>0</v>
      </c>
      <c r="L90">
        <f>'9lakes'!L90-'12lakes'!L90</f>
        <v>0</v>
      </c>
      <c r="M90">
        <f>'9lakes'!M90-'12lakes'!M90</f>
        <v>0</v>
      </c>
      <c r="N90">
        <f>'9lakes'!N90-'12lakes'!N90</f>
        <v>0</v>
      </c>
      <c r="O90">
        <f>'9lakes'!O90-'12lakes'!O90</f>
        <v>0</v>
      </c>
      <c r="P90">
        <f>'9lakes'!P90-'12lakes'!P90</f>
        <v>0</v>
      </c>
      <c r="Q90">
        <f>'9lakes'!Q90-'12lakes'!Q90</f>
        <v>0</v>
      </c>
      <c r="R90">
        <f>'9lakes'!R90-'12lakes'!R90</f>
        <v>0</v>
      </c>
      <c r="S90">
        <f>'9lakes'!S90-'12lakes'!S90</f>
        <v>0</v>
      </c>
      <c r="T90">
        <f>'9lakes'!T90-'12lakes'!T90</f>
        <v>0</v>
      </c>
      <c r="U90">
        <f>'9lakes'!U90-'12lakes'!U90</f>
        <v>0</v>
      </c>
      <c r="V90">
        <f>'9lakes'!V90-'12lakes'!V90</f>
        <v>0</v>
      </c>
      <c r="W90">
        <f>'9lakes'!W90-'12lakes'!W90</f>
        <v>0</v>
      </c>
      <c r="X90">
        <f>'9lakes'!X90-'12lakes'!X90</f>
        <v>0</v>
      </c>
      <c r="Y90">
        <f>'9lakes'!Y90-'12lakes'!Y90</f>
        <v>0</v>
      </c>
      <c r="Z90">
        <f>'9lakes'!Z90-'12lakes'!Z90</f>
        <v>0</v>
      </c>
      <c r="AA90">
        <f>'9lakes'!AA90-'12lakes'!AA90</f>
        <v>0</v>
      </c>
      <c r="AB90">
        <f>'9lakes'!AB90-'12lakes'!AB90</f>
        <v>0</v>
      </c>
      <c r="AC90">
        <f>'9lakes'!AC90-'12lakes'!AC90</f>
        <v>0</v>
      </c>
      <c r="AD90">
        <f>'9lakes'!AD90-'12lakes'!AD90</f>
        <v>0</v>
      </c>
      <c r="AE90">
        <f>'9lakes'!AE90-'12lakes'!AE90</f>
        <v>0</v>
      </c>
      <c r="AF90">
        <f>'9lakes'!AF90-'12lakes'!AF90</f>
        <v>0</v>
      </c>
      <c r="AG90">
        <f>'9lakes'!AG90-'12lakes'!AG90</f>
        <v>0</v>
      </c>
      <c r="AH90">
        <f>'9lakes'!AH90-'12lakes'!AH90</f>
        <v>0</v>
      </c>
      <c r="AI90">
        <f>'9lakes'!AI90-'12lakes'!AI90</f>
        <v>0</v>
      </c>
      <c r="AJ90">
        <f>'9lakes'!AJ90-'12lakes'!AJ90</f>
        <v>0</v>
      </c>
      <c r="AK90">
        <f>'9lakes'!AK90-'12lakes'!AK90</f>
        <v>0</v>
      </c>
      <c r="AL90">
        <f>'9lakes'!AL90-'12lakes'!AL90</f>
        <v>0</v>
      </c>
      <c r="AM90">
        <f>'9lakes'!AM90-'12lakes'!AM90</f>
        <v>0</v>
      </c>
      <c r="AN90">
        <f>'9lakes'!AN90-'12lakes'!AN90</f>
        <v>0</v>
      </c>
      <c r="AO90">
        <f>'9lakes'!AO90-'12lakes'!AO90</f>
        <v>0</v>
      </c>
      <c r="AP90">
        <f>'9lakes'!AP90-'12lakes'!AP90</f>
        <v>0</v>
      </c>
      <c r="AQ90">
        <f>'9lakes'!AQ90-'12lakes'!AQ90</f>
        <v>0</v>
      </c>
      <c r="AR90">
        <f>'9lakes'!AR90-'12lakes'!AR90</f>
        <v>0</v>
      </c>
      <c r="AS90">
        <f>'9lakes'!AS90-'12lakes'!AS90</f>
        <v>0</v>
      </c>
      <c r="AT90">
        <f>'9lakes'!AT90-'12lakes'!AT90</f>
        <v>0</v>
      </c>
      <c r="AU90">
        <f>'9lakes'!AU90-'12lakes'!AU90</f>
        <v>0</v>
      </c>
      <c r="AV90">
        <f>'9lakes'!AV90-'12lakes'!AV90</f>
        <v>0</v>
      </c>
      <c r="AW90">
        <f>'9lakes'!AW90-'12lakes'!AW90</f>
        <v>0</v>
      </c>
    </row>
    <row r="91" spans="1:49" x14ac:dyDescent="0.25">
      <c r="A91">
        <v>98370</v>
      </c>
      <c r="B91">
        <f>'9lakes'!B91-'12lakes'!B91</f>
        <v>0</v>
      </c>
      <c r="C91">
        <f>'9lakes'!C91-'12lakes'!C91</f>
        <v>0</v>
      </c>
      <c r="D91">
        <f>'9lakes'!D91-'12lakes'!D91</f>
        <v>0</v>
      </c>
      <c r="E91">
        <f>'9lakes'!E91-'12lakes'!E91</f>
        <v>0</v>
      </c>
      <c r="F91">
        <f>'9lakes'!F91-'12lakes'!F91</f>
        <v>0</v>
      </c>
      <c r="G91">
        <f>'9lakes'!G91-'12lakes'!G91</f>
        <v>0</v>
      </c>
      <c r="H91">
        <f>'9lakes'!H91-'12lakes'!H91</f>
        <v>0</v>
      </c>
      <c r="I91">
        <f>'9lakes'!I91-'12lakes'!I91</f>
        <v>0</v>
      </c>
      <c r="J91">
        <f>'9lakes'!J91-'12lakes'!J91</f>
        <v>0</v>
      </c>
      <c r="K91">
        <f>'9lakes'!K91-'12lakes'!K91</f>
        <v>0</v>
      </c>
      <c r="L91">
        <f>'9lakes'!L91-'12lakes'!L91</f>
        <v>0</v>
      </c>
      <c r="M91">
        <f>'9lakes'!M91-'12lakes'!M91</f>
        <v>0</v>
      </c>
      <c r="N91">
        <f>'9lakes'!N91-'12lakes'!N91</f>
        <v>0</v>
      </c>
      <c r="O91">
        <f>'9lakes'!O91-'12lakes'!O91</f>
        <v>0</v>
      </c>
      <c r="P91">
        <f>'9lakes'!P91-'12lakes'!P91</f>
        <v>0</v>
      </c>
      <c r="Q91">
        <f>'9lakes'!Q91-'12lakes'!Q91</f>
        <v>0</v>
      </c>
      <c r="R91">
        <f>'9lakes'!R91-'12lakes'!R91</f>
        <v>0</v>
      </c>
      <c r="S91">
        <f>'9lakes'!S91-'12lakes'!S91</f>
        <v>-2</v>
      </c>
      <c r="T91">
        <f>'9lakes'!T91-'12lakes'!T91</f>
        <v>0</v>
      </c>
      <c r="U91">
        <f>'9lakes'!U91-'12lakes'!U91</f>
        <v>0</v>
      </c>
      <c r="V91">
        <f>'9lakes'!V91-'12lakes'!V91</f>
        <v>0</v>
      </c>
      <c r="W91">
        <f>'9lakes'!W91-'12lakes'!W91</f>
        <v>0</v>
      </c>
      <c r="X91">
        <f>'9lakes'!X91-'12lakes'!X91</f>
        <v>0</v>
      </c>
      <c r="Y91">
        <f>'9lakes'!Y91-'12lakes'!Y91</f>
        <v>0</v>
      </c>
      <c r="Z91">
        <f>'9lakes'!Z91-'12lakes'!Z91</f>
        <v>0</v>
      </c>
      <c r="AA91">
        <f>'9lakes'!AA91-'12lakes'!AA91</f>
        <v>0</v>
      </c>
      <c r="AB91">
        <f>'9lakes'!AB91-'12lakes'!AB91</f>
        <v>0</v>
      </c>
      <c r="AC91">
        <f>'9lakes'!AC91-'12lakes'!AC91</f>
        <v>0</v>
      </c>
      <c r="AD91">
        <f>'9lakes'!AD91-'12lakes'!AD91</f>
        <v>0</v>
      </c>
      <c r="AE91">
        <f>'9lakes'!AE91-'12lakes'!AE91</f>
        <v>0</v>
      </c>
      <c r="AF91">
        <f>'9lakes'!AF91-'12lakes'!AF91</f>
        <v>0</v>
      </c>
      <c r="AG91">
        <f>'9lakes'!AG91-'12lakes'!AG91</f>
        <v>0</v>
      </c>
      <c r="AH91">
        <f>'9lakes'!AH91-'12lakes'!AH91</f>
        <v>0</v>
      </c>
      <c r="AI91">
        <f>'9lakes'!AI91-'12lakes'!AI91</f>
        <v>0</v>
      </c>
      <c r="AJ91">
        <f>'9lakes'!AJ91-'12lakes'!AJ91</f>
        <v>0</v>
      </c>
      <c r="AK91">
        <f>'9lakes'!AK91-'12lakes'!AK91</f>
        <v>0</v>
      </c>
      <c r="AL91">
        <f>'9lakes'!AL91-'12lakes'!AL91</f>
        <v>0</v>
      </c>
      <c r="AM91">
        <f>'9lakes'!AM91-'12lakes'!AM91</f>
        <v>0</v>
      </c>
      <c r="AN91">
        <f>'9lakes'!AN91-'12lakes'!AN91</f>
        <v>0</v>
      </c>
      <c r="AO91">
        <f>'9lakes'!AO91-'12lakes'!AO91</f>
        <v>0</v>
      </c>
      <c r="AP91">
        <f>'9lakes'!AP91-'12lakes'!AP91</f>
        <v>0</v>
      </c>
      <c r="AQ91">
        <f>'9lakes'!AQ91-'12lakes'!AQ91</f>
        <v>0</v>
      </c>
      <c r="AR91">
        <f>'9lakes'!AR91-'12lakes'!AR91</f>
        <v>0</v>
      </c>
      <c r="AS91">
        <f>'9lakes'!AS91-'12lakes'!AS91</f>
        <v>0</v>
      </c>
      <c r="AT91">
        <f>'9lakes'!AT91-'12lakes'!AT91</f>
        <v>0</v>
      </c>
      <c r="AU91">
        <f>'9lakes'!AU91-'12lakes'!AU91</f>
        <v>0</v>
      </c>
      <c r="AV91">
        <f>'9lakes'!AV91-'12lakes'!AV91</f>
        <v>0</v>
      </c>
      <c r="AW91">
        <f>'9lakes'!AW91-'12lakes'!AW91</f>
        <v>0</v>
      </c>
    </row>
    <row r="92" spans="1:49" x14ac:dyDescent="0.25">
      <c r="A92">
        <v>775</v>
      </c>
      <c r="B92">
        <f>'9lakes'!B92-'12lakes'!B92</f>
        <v>0</v>
      </c>
      <c r="C92">
        <f>'9lakes'!C92-'12lakes'!C92</f>
        <v>0</v>
      </c>
      <c r="D92">
        <f>'9lakes'!D92-'12lakes'!D92</f>
        <v>0</v>
      </c>
      <c r="E92">
        <f>'9lakes'!E92-'12lakes'!E92</f>
        <v>0</v>
      </c>
      <c r="F92">
        <f>'9lakes'!F92-'12lakes'!F92</f>
        <v>0</v>
      </c>
      <c r="G92">
        <f>'9lakes'!G92-'12lakes'!G92</f>
        <v>0</v>
      </c>
      <c r="H92">
        <f>'9lakes'!H92-'12lakes'!H92</f>
        <v>0</v>
      </c>
      <c r="I92">
        <f>'9lakes'!I92-'12lakes'!I92</f>
        <v>0</v>
      </c>
      <c r="J92">
        <f>'9lakes'!J92-'12lakes'!J92</f>
        <v>0</v>
      </c>
      <c r="K92">
        <f>'9lakes'!K92-'12lakes'!K92</f>
        <v>0</v>
      </c>
      <c r="L92">
        <f>'9lakes'!L92-'12lakes'!L92</f>
        <v>0</v>
      </c>
      <c r="M92">
        <f>'9lakes'!M92-'12lakes'!M92</f>
        <v>0</v>
      </c>
      <c r="N92">
        <f>'9lakes'!N92-'12lakes'!N92</f>
        <v>0</v>
      </c>
      <c r="O92">
        <f>'9lakes'!O92-'12lakes'!O92</f>
        <v>0</v>
      </c>
      <c r="P92">
        <f>'9lakes'!P92-'12lakes'!P92</f>
        <v>0</v>
      </c>
      <c r="Q92">
        <f>'9lakes'!Q92-'12lakes'!Q92</f>
        <v>0</v>
      </c>
      <c r="R92">
        <f>'9lakes'!R92-'12lakes'!R92</f>
        <v>0</v>
      </c>
      <c r="S92">
        <f>'9lakes'!S92-'12lakes'!S92</f>
        <v>-2</v>
      </c>
      <c r="T92">
        <f>'9lakes'!T92-'12lakes'!T92</f>
        <v>0</v>
      </c>
      <c r="U92">
        <f>'9lakes'!U92-'12lakes'!U92</f>
        <v>0</v>
      </c>
      <c r="V92">
        <f>'9lakes'!V92-'12lakes'!V92</f>
        <v>0</v>
      </c>
      <c r="W92">
        <f>'9lakes'!W92-'12lakes'!W92</f>
        <v>0</v>
      </c>
      <c r="X92">
        <f>'9lakes'!X92-'12lakes'!X92</f>
        <v>0</v>
      </c>
      <c r="Y92">
        <f>'9lakes'!Y92-'12lakes'!Y92</f>
        <v>0</v>
      </c>
      <c r="Z92">
        <f>'9lakes'!Z92-'12lakes'!Z92</f>
        <v>0</v>
      </c>
      <c r="AA92">
        <f>'9lakes'!AA92-'12lakes'!AA92</f>
        <v>0</v>
      </c>
      <c r="AB92">
        <f>'9lakes'!AB92-'12lakes'!AB92</f>
        <v>0</v>
      </c>
      <c r="AC92">
        <f>'9lakes'!AC92-'12lakes'!AC92</f>
        <v>0</v>
      </c>
      <c r="AD92">
        <f>'9lakes'!AD92-'12lakes'!AD92</f>
        <v>0</v>
      </c>
      <c r="AE92">
        <f>'9lakes'!AE92-'12lakes'!AE92</f>
        <v>0</v>
      </c>
      <c r="AF92">
        <f>'9lakes'!AF92-'12lakes'!AF92</f>
        <v>0</v>
      </c>
      <c r="AG92">
        <f>'9lakes'!AG92-'12lakes'!AG92</f>
        <v>0</v>
      </c>
      <c r="AH92">
        <f>'9lakes'!AH92-'12lakes'!AH92</f>
        <v>0</v>
      </c>
      <c r="AI92">
        <f>'9lakes'!AI92-'12lakes'!AI92</f>
        <v>0</v>
      </c>
      <c r="AJ92">
        <f>'9lakes'!AJ92-'12lakes'!AJ92</f>
        <v>0</v>
      </c>
      <c r="AK92">
        <f>'9lakes'!AK92-'12lakes'!AK92</f>
        <v>0</v>
      </c>
      <c r="AL92">
        <f>'9lakes'!AL92-'12lakes'!AL92</f>
        <v>0</v>
      </c>
      <c r="AM92">
        <f>'9lakes'!AM92-'12lakes'!AM92</f>
        <v>1</v>
      </c>
      <c r="AN92">
        <f>'9lakes'!AN92-'12lakes'!AN92</f>
        <v>0</v>
      </c>
      <c r="AO92">
        <f>'9lakes'!AO92-'12lakes'!AO92</f>
        <v>0</v>
      </c>
      <c r="AP92">
        <f>'9lakes'!AP92-'12lakes'!AP92</f>
        <v>0</v>
      </c>
      <c r="AQ92">
        <f>'9lakes'!AQ92-'12lakes'!AQ92</f>
        <v>0</v>
      </c>
      <c r="AR92">
        <f>'9lakes'!AR92-'12lakes'!AR92</f>
        <v>0</v>
      </c>
      <c r="AS92">
        <f>'9lakes'!AS92-'12lakes'!AS92</f>
        <v>0</v>
      </c>
      <c r="AT92">
        <f>'9lakes'!AT92-'12lakes'!AT92</f>
        <v>0</v>
      </c>
      <c r="AU92">
        <f>'9lakes'!AU92-'12lakes'!AU92</f>
        <v>0</v>
      </c>
      <c r="AV92">
        <f>'9lakes'!AV92-'12lakes'!AV92</f>
        <v>0</v>
      </c>
      <c r="AW92">
        <f>'9lakes'!AW92-'12lakes'!AW92</f>
        <v>0</v>
      </c>
    </row>
    <row r="93" spans="1:49" x14ac:dyDescent="0.25">
      <c r="A93">
        <v>90158</v>
      </c>
      <c r="B93">
        <f>'9lakes'!B93-'12lakes'!B93</f>
        <v>0</v>
      </c>
      <c r="C93">
        <f>'9lakes'!C93-'12lakes'!C93</f>
        <v>0</v>
      </c>
      <c r="D93">
        <f>'9lakes'!D93-'12lakes'!D93</f>
        <v>0</v>
      </c>
      <c r="E93">
        <f>'9lakes'!E93-'12lakes'!E93</f>
        <v>0</v>
      </c>
      <c r="F93">
        <f>'9lakes'!F93-'12lakes'!F93</f>
        <v>0</v>
      </c>
      <c r="G93">
        <f>'9lakes'!G93-'12lakes'!G93</f>
        <v>0</v>
      </c>
      <c r="H93">
        <f>'9lakes'!H93-'12lakes'!H93</f>
        <v>0</v>
      </c>
      <c r="I93">
        <f>'9lakes'!I93-'12lakes'!I93</f>
        <v>0</v>
      </c>
      <c r="J93">
        <f>'9lakes'!J93-'12lakes'!J93</f>
        <v>0</v>
      </c>
      <c r="K93">
        <f>'9lakes'!K93-'12lakes'!K93</f>
        <v>0</v>
      </c>
      <c r="L93">
        <f>'9lakes'!L93-'12lakes'!L93</f>
        <v>0</v>
      </c>
      <c r="M93">
        <f>'9lakes'!M93-'12lakes'!M93</f>
        <v>0</v>
      </c>
      <c r="N93">
        <f>'9lakes'!N93-'12lakes'!N93</f>
        <v>0</v>
      </c>
      <c r="O93">
        <f>'9lakes'!O93-'12lakes'!O93</f>
        <v>0</v>
      </c>
      <c r="P93">
        <f>'9lakes'!P93-'12lakes'!P93</f>
        <v>0</v>
      </c>
      <c r="Q93">
        <f>'9lakes'!Q93-'12lakes'!Q93</f>
        <v>0</v>
      </c>
      <c r="R93">
        <f>'9lakes'!R93-'12lakes'!R93</f>
        <v>0</v>
      </c>
      <c r="S93">
        <f>'9lakes'!S93-'12lakes'!S93</f>
        <v>0</v>
      </c>
      <c r="T93">
        <f>'9lakes'!T93-'12lakes'!T93</f>
        <v>0</v>
      </c>
      <c r="U93">
        <f>'9lakes'!U93-'12lakes'!U93</f>
        <v>0</v>
      </c>
      <c r="V93">
        <f>'9lakes'!V93-'12lakes'!V93</f>
        <v>0</v>
      </c>
      <c r="W93">
        <f>'9lakes'!W93-'12lakes'!W93</f>
        <v>0</v>
      </c>
      <c r="X93">
        <f>'9lakes'!X93-'12lakes'!X93</f>
        <v>0</v>
      </c>
      <c r="Y93">
        <f>'9lakes'!Y93-'12lakes'!Y93</f>
        <v>0</v>
      </c>
      <c r="Z93">
        <f>'9lakes'!Z93-'12lakes'!Z93</f>
        <v>0</v>
      </c>
      <c r="AA93">
        <f>'9lakes'!AA93-'12lakes'!AA93</f>
        <v>0</v>
      </c>
      <c r="AB93">
        <f>'9lakes'!AB93-'12lakes'!AB93</f>
        <v>0</v>
      </c>
      <c r="AC93">
        <f>'9lakes'!AC93-'12lakes'!AC93</f>
        <v>0</v>
      </c>
      <c r="AD93">
        <f>'9lakes'!AD93-'12lakes'!AD93</f>
        <v>0</v>
      </c>
      <c r="AE93">
        <f>'9lakes'!AE93-'12lakes'!AE93</f>
        <v>0</v>
      </c>
      <c r="AF93">
        <f>'9lakes'!AF93-'12lakes'!AF93</f>
        <v>0</v>
      </c>
      <c r="AG93">
        <f>'9lakes'!AG93-'12lakes'!AG93</f>
        <v>0</v>
      </c>
      <c r="AH93">
        <f>'9lakes'!AH93-'12lakes'!AH93</f>
        <v>0</v>
      </c>
      <c r="AI93">
        <f>'9lakes'!AI93-'12lakes'!AI93</f>
        <v>0</v>
      </c>
      <c r="AJ93">
        <f>'9lakes'!AJ93-'12lakes'!AJ93</f>
        <v>0</v>
      </c>
      <c r="AK93">
        <f>'9lakes'!AK93-'12lakes'!AK93</f>
        <v>0</v>
      </c>
      <c r="AL93">
        <f>'9lakes'!AL93-'12lakes'!AL93</f>
        <v>0</v>
      </c>
      <c r="AM93">
        <f>'9lakes'!AM93-'12lakes'!AM93</f>
        <v>0</v>
      </c>
      <c r="AN93">
        <f>'9lakes'!AN93-'12lakes'!AN93</f>
        <v>0</v>
      </c>
      <c r="AO93">
        <f>'9lakes'!AO93-'12lakes'!AO93</f>
        <v>0</v>
      </c>
      <c r="AP93">
        <f>'9lakes'!AP93-'12lakes'!AP93</f>
        <v>0</v>
      </c>
      <c r="AQ93">
        <f>'9lakes'!AQ93-'12lakes'!AQ93</f>
        <v>0</v>
      </c>
      <c r="AR93">
        <f>'9lakes'!AR93-'12lakes'!AR93</f>
        <v>0</v>
      </c>
      <c r="AS93">
        <f>'9lakes'!AS93-'12lakes'!AS93</f>
        <v>0</v>
      </c>
      <c r="AT93">
        <f>'9lakes'!AT93-'12lakes'!AT93</f>
        <v>0</v>
      </c>
      <c r="AU93">
        <f>'9lakes'!AU93-'12lakes'!AU93</f>
        <v>0</v>
      </c>
      <c r="AV93">
        <f>'9lakes'!AV93-'12lakes'!AV93</f>
        <v>0</v>
      </c>
      <c r="AW93">
        <f>'9lakes'!AW93-'12lakes'!AW93</f>
        <v>0</v>
      </c>
    </row>
    <row r="94" spans="1:49" x14ac:dyDescent="0.25">
      <c r="A94">
        <v>903</v>
      </c>
      <c r="B94">
        <f>'9lakes'!B94-'12lakes'!B94</f>
        <v>0</v>
      </c>
      <c r="C94">
        <f>'9lakes'!C94-'12lakes'!C94</f>
        <v>0</v>
      </c>
      <c r="D94">
        <f>'9lakes'!D94-'12lakes'!D94</f>
        <v>0</v>
      </c>
      <c r="E94">
        <f>'9lakes'!E94-'12lakes'!E94</f>
        <v>0</v>
      </c>
      <c r="F94">
        <f>'9lakes'!F94-'12lakes'!F94</f>
        <v>0</v>
      </c>
      <c r="G94">
        <f>'9lakes'!G94-'12lakes'!G94</f>
        <v>0</v>
      </c>
      <c r="H94">
        <f>'9lakes'!H94-'12lakes'!H94</f>
        <v>0</v>
      </c>
      <c r="I94">
        <f>'9lakes'!I94-'12lakes'!I94</f>
        <v>0</v>
      </c>
      <c r="J94">
        <f>'9lakes'!J94-'12lakes'!J94</f>
        <v>0</v>
      </c>
      <c r="K94">
        <f>'9lakes'!K94-'12lakes'!K94</f>
        <v>0</v>
      </c>
      <c r="L94">
        <f>'9lakes'!L94-'12lakes'!L94</f>
        <v>0</v>
      </c>
      <c r="M94">
        <f>'9lakes'!M94-'12lakes'!M94</f>
        <v>-2</v>
      </c>
      <c r="N94">
        <f>'9lakes'!N94-'12lakes'!N94</f>
        <v>0</v>
      </c>
      <c r="O94">
        <f>'9lakes'!O94-'12lakes'!O94</f>
        <v>0</v>
      </c>
      <c r="P94">
        <f>'9lakes'!P94-'12lakes'!P94</f>
        <v>0</v>
      </c>
      <c r="Q94">
        <f>'9lakes'!Q94-'12lakes'!Q94</f>
        <v>0</v>
      </c>
      <c r="R94">
        <f>'9lakes'!R94-'12lakes'!R94</f>
        <v>0</v>
      </c>
      <c r="S94">
        <f>'9lakes'!S94-'12lakes'!S94</f>
        <v>-2</v>
      </c>
      <c r="T94">
        <f>'9lakes'!T94-'12lakes'!T94</f>
        <v>0</v>
      </c>
      <c r="U94">
        <f>'9lakes'!U94-'12lakes'!U94</f>
        <v>0</v>
      </c>
      <c r="V94">
        <f>'9lakes'!V94-'12lakes'!V94</f>
        <v>0</v>
      </c>
      <c r="W94">
        <f>'9lakes'!W94-'12lakes'!W94</f>
        <v>0</v>
      </c>
      <c r="X94">
        <f>'9lakes'!X94-'12lakes'!X94</f>
        <v>0</v>
      </c>
      <c r="Y94">
        <f>'9lakes'!Y94-'12lakes'!Y94</f>
        <v>0</v>
      </c>
      <c r="Z94">
        <f>'9lakes'!Z94-'12lakes'!Z94</f>
        <v>0</v>
      </c>
      <c r="AA94">
        <f>'9lakes'!AA94-'12lakes'!AA94</f>
        <v>0</v>
      </c>
      <c r="AB94">
        <f>'9lakes'!AB94-'12lakes'!AB94</f>
        <v>0</v>
      </c>
      <c r="AC94">
        <f>'9lakes'!AC94-'12lakes'!AC94</f>
        <v>0</v>
      </c>
      <c r="AD94">
        <f>'9lakes'!AD94-'12lakes'!AD94</f>
        <v>-2</v>
      </c>
      <c r="AE94">
        <f>'9lakes'!AE94-'12lakes'!AE94</f>
        <v>0</v>
      </c>
      <c r="AF94">
        <f>'9lakes'!AF94-'12lakes'!AF94</f>
        <v>0</v>
      </c>
      <c r="AG94">
        <f>'9lakes'!AG94-'12lakes'!AG94</f>
        <v>0</v>
      </c>
      <c r="AH94">
        <f>'9lakes'!AH94-'12lakes'!AH94</f>
        <v>0</v>
      </c>
      <c r="AI94">
        <f>'9lakes'!AI94-'12lakes'!AI94</f>
        <v>0</v>
      </c>
      <c r="AJ94">
        <f>'9lakes'!AJ94-'12lakes'!AJ94</f>
        <v>0</v>
      </c>
      <c r="AK94">
        <f>'9lakes'!AK94-'12lakes'!AK94</f>
        <v>0</v>
      </c>
      <c r="AL94">
        <f>'9lakes'!AL94-'12lakes'!AL94</f>
        <v>0</v>
      </c>
      <c r="AM94">
        <f>'9lakes'!AM94-'12lakes'!AM94</f>
        <v>0</v>
      </c>
      <c r="AN94">
        <f>'9lakes'!AN94-'12lakes'!AN94</f>
        <v>0</v>
      </c>
      <c r="AO94">
        <f>'9lakes'!AO94-'12lakes'!AO94</f>
        <v>0</v>
      </c>
      <c r="AP94">
        <f>'9lakes'!AP94-'12lakes'!AP94</f>
        <v>-2</v>
      </c>
      <c r="AQ94">
        <f>'9lakes'!AQ94-'12lakes'!AQ94</f>
        <v>0</v>
      </c>
      <c r="AR94">
        <f>'9lakes'!AR94-'12lakes'!AR94</f>
        <v>0</v>
      </c>
      <c r="AS94">
        <f>'9lakes'!AS94-'12lakes'!AS94</f>
        <v>0</v>
      </c>
      <c r="AT94">
        <f>'9lakes'!AT94-'12lakes'!AT94</f>
        <v>0</v>
      </c>
      <c r="AU94">
        <f>'9lakes'!AU94-'12lakes'!AU94</f>
        <v>0</v>
      </c>
      <c r="AV94">
        <f>'9lakes'!AV94-'12lakes'!AV94</f>
        <v>0</v>
      </c>
      <c r="AW94">
        <f>'9lakes'!AW94-'12lakes'!AW94</f>
        <v>0</v>
      </c>
    </row>
    <row r="95" spans="1:49" x14ac:dyDescent="0.25">
      <c r="A95">
        <v>73145</v>
      </c>
      <c r="B95">
        <f>'9lakes'!B95-'12lakes'!B95</f>
        <v>0</v>
      </c>
      <c r="C95">
        <f>'9lakes'!C95-'12lakes'!C95</f>
        <v>0</v>
      </c>
      <c r="D95">
        <f>'9lakes'!D95-'12lakes'!D95</f>
        <v>-2</v>
      </c>
      <c r="E95">
        <f>'9lakes'!E95-'12lakes'!E95</f>
        <v>-2</v>
      </c>
      <c r="F95">
        <f>'9lakes'!F95-'12lakes'!F95</f>
        <v>0</v>
      </c>
      <c r="G95">
        <f>'9lakes'!G95-'12lakes'!G95</f>
        <v>0</v>
      </c>
      <c r="H95">
        <f>'9lakes'!H95-'12lakes'!H95</f>
        <v>0</v>
      </c>
      <c r="I95">
        <f>'9lakes'!I95-'12lakes'!I95</f>
        <v>0</v>
      </c>
      <c r="J95">
        <f>'9lakes'!J95-'12lakes'!J95</f>
        <v>0</v>
      </c>
      <c r="K95">
        <f>'9lakes'!K95-'12lakes'!K95</f>
        <v>0</v>
      </c>
      <c r="L95">
        <f>'9lakes'!L95-'12lakes'!L95</f>
        <v>-1</v>
      </c>
      <c r="M95">
        <f>'9lakes'!M95-'12lakes'!M95</f>
        <v>-2</v>
      </c>
      <c r="N95">
        <f>'9lakes'!N95-'12lakes'!N95</f>
        <v>0</v>
      </c>
      <c r="O95">
        <f>'9lakes'!O95-'12lakes'!O95</f>
        <v>0</v>
      </c>
      <c r="P95">
        <f>'9lakes'!P95-'12lakes'!P95</f>
        <v>0</v>
      </c>
      <c r="Q95">
        <f>'9lakes'!Q95-'12lakes'!Q95</f>
        <v>0</v>
      </c>
      <c r="R95">
        <f>'9lakes'!R95-'12lakes'!R95</f>
        <v>-2</v>
      </c>
      <c r="S95">
        <f>'9lakes'!S95-'12lakes'!S95</f>
        <v>1</v>
      </c>
      <c r="T95">
        <f>'9lakes'!T95-'12lakes'!T95</f>
        <v>0</v>
      </c>
      <c r="U95">
        <f>'9lakes'!U95-'12lakes'!U95</f>
        <v>0</v>
      </c>
      <c r="V95">
        <f>'9lakes'!V95-'12lakes'!V95</f>
        <v>0</v>
      </c>
      <c r="W95">
        <f>'9lakes'!W95-'12lakes'!W95</f>
        <v>0</v>
      </c>
      <c r="X95">
        <f>'9lakes'!X95-'12lakes'!X95</f>
        <v>0</v>
      </c>
      <c r="Y95">
        <f>'9lakes'!Y95-'12lakes'!Y95</f>
        <v>0</v>
      </c>
      <c r="Z95">
        <f>'9lakes'!Z95-'12lakes'!Z95</f>
        <v>0</v>
      </c>
      <c r="AA95">
        <f>'9lakes'!AA95-'12lakes'!AA95</f>
        <v>0</v>
      </c>
      <c r="AB95">
        <f>'9lakes'!AB95-'12lakes'!AB95</f>
        <v>0</v>
      </c>
      <c r="AC95">
        <f>'9lakes'!AC95-'12lakes'!AC95</f>
        <v>0</v>
      </c>
      <c r="AD95">
        <f>'9lakes'!AD95-'12lakes'!AD95</f>
        <v>1</v>
      </c>
      <c r="AE95">
        <f>'9lakes'!AE95-'12lakes'!AE95</f>
        <v>0</v>
      </c>
      <c r="AF95">
        <f>'9lakes'!AF95-'12lakes'!AF95</f>
        <v>0</v>
      </c>
      <c r="AG95">
        <f>'9lakes'!AG95-'12lakes'!AG95</f>
        <v>1</v>
      </c>
      <c r="AH95">
        <f>'9lakes'!AH95-'12lakes'!AH95</f>
        <v>0</v>
      </c>
      <c r="AI95">
        <f>'9lakes'!AI95-'12lakes'!AI95</f>
        <v>0</v>
      </c>
      <c r="AJ95">
        <f>'9lakes'!AJ95-'12lakes'!AJ95</f>
        <v>0</v>
      </c>
      <c r="AK95">
        <f>'9lakes'!AK95-'12lakes'!AK95</f>
        <v>0</v>
      </c>
      <c r="AL95">
        <f>'9lakes'!AL95-'12lakes'!AL95</f>
        <v>0</v>
      </c>
      <c r="AM95">
        <f>'9lakes'!AM95-'12lakes'!AM95</f>
        <v>0</v>
      </c>
      <c r="AN95">
        <f>'9lakes'!AN95-'12lakes'!AN95</f>
        <v>0</v>
      </c>
      <c r="AO95">
        <f>'9lakes'!AO95-'12lakes'!AO95</f>
        <v>0</v>
      </c>
      <c r="AP95">
        <f>'9lakes'!AP95-'12lakes'!AP95</f>
        <v>1</v>
      </c>
      <c r="AQ95">
        <f>'9lakes'!AQ95-'12lakes'!AQ95</f>
        <v>-2</v>
      </c>
      <c r="AR95">
        <f>'9lakes'!AR95-'12lakes'!AR95</f>
        <v>-2</v>
      </c>
      <c r="AS95">
        <f>'9lakes'!AS95-'12lakes'!AS95</f>
        <v>-2</v>
      </c>
      <c r="AT95">
        <f>'9lakes'!AT95-'12lakes'!AT95</f>
        <v>-2</v>
      </c>
      <c r="AU95">
        <f>'9lakes'!AU95-'12lakes'!AU95</f>
        <v>0</v>
      </c>
      <c r="AV95">
        <f>'9lakes'!AV95-'12lakes'!AV95</f>
        <v>0</v>
      </c>
      <c r="AW95">
        <f>'9lakes'!AW95-'12lakes'!AW95</f>
        <v>0</v>
      </c>
    </row>
    <row r="96" spans="1:49" x14ac:dyDescent="0.25">
      <c r="A96">
        <v>36959</v>
      </c>
      <c r="B96">
        <f>'9lakes'!B96-'12lakes'!B96</f>
        <v>0</v>
      </c>
      <c r="C96">
        <f>'9lakes'!C96-'12lakes'!C96</f>
        <v>0</v>
      </c>
      <c r="D96">
        <f>'9lakes'!D96-'12lakes'!D96</f>
        <v>0</v>
      </c>
      <c r="E96">
        <f>'9lakes'!E96-'12lakes'!E96</f>
        <v>0</v>
      </c>
      <c r="F96">
        <f>'9lakes'!F96-'12lakes'!F96</f>
        <v>0</v>
      </c>
      <c r="G96">
        <f>'9lakes'!G96-'12lakes'!G96</f>
        <v>0</v>
      </c>
      <c r="H96">
        <f>'9lakes'!H96-'12lakes'!H96</f>
        <v>0</v>
      </c>
      <c r="I96">
        <f>'9lakes'!I96-'12lakes'!I96</f>
        <v>0</v>
      </c>
      <c r="J96">
        <f>'9lakes'!J96-'12lakes'!J96</f>
        <v>0</v>
      </c>
      <c r="K96">
        <f>'9lakes'!K96-'12lakes'!K96</f>
        <v>0</v>
      </c>
      <c r="L96">
        <f>'9lakes'!L96-'12lakes'!L96</f>
        <v>0</v>
      </c>
      <c r="M96">
        <f>'9lakes'!M96-'12lakes'!M96</f>
        <v>0</v>
      </c>
      <c r="N96">
        <f>'9lakes'!N96-'12lakes'!N96</f>
        <v>0</v>
      </c>
      <c r="O96">
        <f>'9lakes'!O96-'12lakes'!O96</f>
        <v>0</v>
      </c>
      <c r="P96">
        <f>'9lakes'!P96-'12lakes'!P96</f>
        <v>0</v>
      </c>
      <c r="Q96">
        <f>'9lakes'!Q96-'12lakes'!Q96</f>
        <v>0</v>
      </c>
      <c r="R96">
        <f>'9lakes'!R96-'12lakes'!R96</f>
        <v>0</v>
      </c>
      <c r="S96">
        <f>'9lakes'!S96-'12lakes'!S96</f>
        <v>0</v>
      </c>
      <c r="T96">
        <f>'9lakes'!T96-'12lakes'!T96</f>
        <v>0</v>
      </c>
      <c r="U96">
        <f>'9lakes'!U96-'12lakes'!U96</f>
        <v>0</v>
      </c>
      <c r="V96">
        <f>'9lakes'!V96-'12lakes'!V96</f>
        <v>0</v>
      </c>
      <c r="W96">
        <f>'9lakes'!W96-'12lakes'!W96</f>
        <v>0</v>
      </c>
      <c r="X96">
        <f>'9lakes'!X96-'12lakes'!X96</f>
        <v>0</v>
      </c>
      <c r="Y96">
        <f>'9lakes'!Y96-'12lakes'!Y96</f>
        <v>0</v>
      </c>
      <c r="Z96">
        <f>'9lakes'!Z96-'12lakes'!Z96</f>
        <v>0</v>
      </c>
      <c r="AA96">
        <f>'9lakes'!AA96-'12lakes'!AA96</f>
        <v>0</v>
      </c>
      <c r="AB96">
        <f>'9lakes'!AB96-'12lakes'!AB96</f>
        <v>0</v>
      </c>
      <c r="AC96">
        <f>'9lakes'!AC96-'12lakes'!AC96</f>
        <v>0</v>
      </c>
      <c r="AD96">
        <f>'9lakes'!AD96-'12lakes'!AD96</f>
        <v>0</v>
      </c>
      <c r="AE96">
        <f>'9lakes'!AE96-'12lakes'!AE96</f>
        <v>0</v>
      </c>
      <c r="AF96">
        <f>'9lakes'!AF96-'12lakes'!AF96</f>
        <v>0</v>
      </c>
      <c r="AG96">
        <f>'9lakes'!AG96-'12lakes'!AG96</f>
        <v>0</v>
      </c>
      <c r="AH96">
        <f>'9lakes'!AH96-'12lakes'!AH96</f>
        <v>0</v>
      </c>
      <c r="AI96">
        <f>'9lakes'!AI96-'12lakes'!AI96</f>
        <v>0</v>
      </c>
      <c r="AJ96">
        <f>'9lakes'!AJ96-'12lakes'!AJ96</f>
        <v>0</v>
      </c>
      <c r="AK96">
        <f>'9lakes'!AK96-'12lakes'!AK96</f>
        <v>0</v>
      </c>
      <c r="AL96">
        <f>'9lakes'!AL96-'12lakes'!AL96</f>
        <v>0</v>
      </c>
      <c r="AM96">
        <f>'9lakes'!AM96-'12lakes'!AM96</f>
        <v>1</v>
      </c>
      <c r="AN96">
        <f>'9lakes'!AN96-'12lakes'!AN96</f>
        <v>0</v>
      </c>
      <c r="AO96">
        <f>'9lakes'!AO96-'12lakes'!AO96</f>
        <v>0</v>
      </c>
      <c r="AP96">
        <f>'9lakes'!AP96-'12lakes'!AP96</f>
        <v>0</v>
      </c>
      <c r="AQ96">
        <f>'9lakes'!AQ96-'12lakes'!AQ96</f>
        <v>0</v>
      </c>
      <c r="AR96">
        <f>'9lakes'!AR96-'12lakes'!AR96</f>
        <v>0</v>
      </c>
      <c r="AS96">
        <f>'9lakes'!AS96-'12lakes'!AS96</f>
        <v>0</v>
      </c>
      <c r="AT96">
        <f>'9lakes'!AT96-'12lakes'!AT96</f>
        <v>0</v>
      </c>
      <c r="AU96">
        <f>'9lakes'!AU96-'12lakes'!AU96</f>
        <v>0</v>
      </c>
      <c r="AV96">
        <f>'9lakes'!AV96-'12lakes'!AV96</f>
        <v>0</v>
      </c>
      <c r="AW96">
        <f>'9lakes'!AW96-'12lakes'!AW96</f>
        <v>0</v>
      </c>
    </row>
    <row r="97" spans="1:49" x14ac:dyDescent="0.25">
      <c r="A97">
        <v>78866</v>
      </c>
      <c r="B97">
        <f>'9lakes'!B97-'12lakes'!B97</f>
        <v>0</v>
      </c>
      <c r="C97">
        <f>'9lakes'!C97-'12lakes'!C97</f>
        <v>0</v>
      </c>
      <c r="D97">
        <f>'9lakes'!D97-'12lakes'!D97</f>
        <v>0</v>
      </c>
      <c r="E97">
        <f>'9lakes'!E97-'12lakes'!E97</f>
        <v>0</v>
      </c>
      <c r="F97">
        <f>'9lakes'!F97-'12lakes'!F97</f>
        <v>0</v>
      </c>
      <c r="G97">
        <f>'9lakes'!G97-'12lakes'!G97</f>
        <v>0</v>
      </c>
      <c r="H97">
        <f>'9lakes'!H97-'12lakes'!H97</f>
        <v>0</v>
      </c>
      <c r="I97">
        <f>'9lakes'!I97-'12lakes'!I97</f>
        <v>0</v>
      </c>
      <c r="J97">
        <f>'9lakes'!J97-'12lakes'!J97</f>
        <v>0</v>
      </c>
      <c r="K97">
        <f>'9lakes'!K97-'12lakes'!K97</f>
        <v>0</v>
      </c>
      <c r="L97">
        <f>'9lakes'!L97-'12lakes'!L97</f>
        <v>0</v>
      </c>
      <c r="M97">
        <f>'9lakes'!M97-'12lakes'!M97</f>
        <v>0</v>
      </c>
      <c r="N97">
        <f>'9lakes'!N97-'12lakes'!N97</f>
        <v>0</v>
      </c>
      <c r="O97">
        <f>'9lakes'!O97-'12lakes'!O97</f>
        <v>0</v>
      </c>
      <c r="P97">
        <f>'9lakes'!P97-'12lakes'!P97</f>
        <v>0</v>
      </c>
      <c r="Q97">
        <f>'9lakes'!Q97-'12lakes'!Q97</f>
        <v>0</v>
      </c>
      <c r="R97">
        <f>'9lakes'!R97-'12lakes'!R97</f>
        <v>0</v>
      </c>
      <c r="S97">
        <f>'9lakes'!S97-'12lakes'!S97</f>
        <v>0</v>
      </c>
      <c r="T97">
        <f>'9lakes'!T97-'12lakes'!T97</f>
        <v>0</v>
      </c>
      <c r="U97">
        <f>'9lakes'!U97-'12lakes'!U97</f>
        <v>0</v>
      </c>
      <c r="V97">
        <f>'9lakes'!V97-'12lakes'!V97</f>
        <v>0</v>
      </c>
      <c r="W97">
        <f>'9lakes'!W97-'12lakes'!W97</f>
        <v>0</v>
      </c>
      <c r="X97">
        <f>'9lakes'!X97-'12lakes'!X97</f>
        <v>0</v>
      </c>
      <c r="Y97">
        <f>'9lakes'!Y97-'12lakes'!Y97</f>
        <v>0</v>
      </c>
      <c r="Z97">
        <f>'9lakes'!Z97-'12lakes'!Z97</f>
        <v>0</v>
      </c>
      <c r="AA97">
        <f>'9lakes'!AA97-'12lakes'!AA97</f>
        <v>0</v>
      </c>
      <c r="AB97">
        <f>'9lakes'!AB97-'12lakes'!AB97</f>
        <v>0</v>
      </c>
      <c r="AC97">
        <f>'9lakes'!AC97-'12lakes'!AC97</f>
        <v>0</v>
      </c>
      <c r="AD97">
        <f>'9lakes'!AD97-'12lakes'!AD97</f>
        <v>0</v>
      </c>
      <c r="AE97">
        <f>'9lakes'!AE97-'12lakes'!AE97</f>
        <v>0</v>
      </c>
      <c r="AF97">
        <f>'9lakes'!AF97-'12lakes'!AF97</f>
        <v>0</v>
      </c>
      <c r="AG97">
        <f>'9lakes'!AG97-'12lakes'!AG97</f>
        <v>0</v>
      </c>
      <c r="AH97">
        <f>'9lakes'!AH97-'12lakes'!AH97</f>
        <v>0</v>
      </c>
      <c r="AI97">
        <f>'9lakes'!AI97-'12lakes'!AI97</f>
        <v>0</v>
      </c>
      <c r="AJ97">
        <f>'9lakes'!AJ97-'12lakes'!AJ97</f>
        <v>0</v>
      </c>
      <c r="AK97">
        <f>'9lakes'!AK97-'12lakes'!AK97</f>
        <v>0</v>
      </c>
      <c r="AL97">
        <f>'9lakes'!AL97-'12lakes'!AL97</f>
        <v>0</v>
      </c>
      <c r="AM97">
        <f>'9lakes'!AM97-'12lakes'!AM97</f>
        <v>1</v>
      </c>
      <c r="AN97">
        <f>'9lakes'!AN97-'12lakes'!AN97</f>
        <v>0</v>
      </c>
      <c r="AO97">
        <f>'9lakes'!AO97-'12lakes'!AO97</f>
        <v>0</v>
      </c>
      <c r="AP97">
        <f>'9lakes'!AP97-'12lakes'!AP97</f>
        <v>0</v>
      </c>
      <c r="AQ97">
        <f>'9lakes'!AQ97-'12lakes'!AQ97</f>
        <v>0</v>
      </c>
      <c r="AR97">
        <f>'9lakes'!AR97-'12lakes'!AR97</f>
        <v>0</v>
      </c>
      <c r="AS97">
        <f>'9lakes'!AS97-'12lakes'!AS97</f>
        <v>0</v>
      </c>
      <c r="AT97">
        <f>'9lakes'!AT97-'12lakes'!AT97</f>
        <v>0</v>
      </c>
      <c r="AU97">
        <f>'9lakes'!AU97-'12lakes'!AU97</f>
        <v>0</v>
      </c>
      <c r="AV97">
        <f>'9lakes'!AV97-'12lakes'!AV97</f>
        <v>0</v>
      </c>
      <c r="AW97">
        <f>'9lakes'!AW97-'12lakes'!AW97</f>
        <v>0</v>
      </c>
    </row>
    <row r="98" spans="1:49" x14ac:dyDescent="0.25">
      <c r="A98">
        <v>22457</v>
      </c>
      <c r="B98">
        <f>'9lakes'!B98-'12lakes'!B98</f>
        <v>0</v>
      </c>
      <c r="C98">
        <f>'9lakes'!C98-'12lakes'!C98</f>
        <v>0</v>
      </c>
      <c r="D98">
        <f>'9lakes'!D98-'12lakes'!D98</f>
        <v>0</v>
      </c>
      <c r="E98">
        <f>'9lakes'!E98-'12lakes'!E98</f>
        <v>0</v>
      </c>
      <c r="F98">
        <f>'9lakes'!F98-'12lakes'!F98</f>
        <v>0</v>
      </c>
      <c r="G98">
        <f>'9lakes'!G98-'12lakes'!G98</f>
        <v>0</v>
      </c>
      <c r="H98">
        <f>'9lakes'!H98-'12lakes'!H98</f>
        <v>0</v>
      </c>
      <c r="I98">
        <f>'9lakes'!I98-'12lakes'!I98</f>
        <v>0</v>
      </c>
      <c r="J98">
        <f>'9lakes'!J98-'12lakes'!J98</f>
        <v>0</v>
      </c>
      <c r="K98">
        <f>'9lakes'!K98-'12lakes'!K98</f>
        <v>0</v>
      </c>
      <c r="L98">
        <f>'9lakes'!L98-'12lakes'!L98</f>
        <v>0</v>
      </c>
      <c r="M98">
        <f>'9lakes'!M98-'12lakes'!M98</f>
        <v>0</v>
      </c>
      <c r="N98">
        <f>'9lakes'!N98-'12lakes'!N98</f>
        <v>0</v>
      </c>
      <c r="O98">
        <f>'9lakes'!O98-'12lakes'!O98</f>
        <v>0</v>
      </c>
      <c r="P98">
        <f>'9lakes'!P98-'12lakes'!P98</f>
        <v>0</v>
      </c>
      <c r="Q98">
        <f>'9lakes'!Q98-'12lakes'!Q98</f>
        <v>0</v>
      </c>
      <c r="R98">
        <f>'9lakes'!R98-'12lakes'!R98</f>
        <v>0</v>
      </c>
      <c r="S98">
        <f>'9lakes'!S98-'12lakes'!S98</f>
        <v>0</v>
      </c>
      <c r="T98">
        <f>'9lakes'!T98-'12lakes'!T98</f>
        <v>0</v>
      </c>
      <c r="U98">
        <f>'9lakes'!U98-'12lakes'!U98</f>
        <v>0</v>
      </c>
      <c r="V98">
        <f>'9lakes'!V98-'12lakes'!V98</f>
        <v>0</v>
      </c>
      <c r="W98">
        <f>'9lakes'!W98-'12lakes'!W98</f>
        <v>0</v>
      </c>
      <c r="X98">
        <f>'9lakes'!X98-'12lakes'!X98</f>
        <v>0</v>
      </c>
      <c r="Y98">
        <f>'9lakes'!Y98-'12lakes'!Y98</f>
        <v>0</v>
      </c>
      <c r="Z98">
        <f>'9lakes'!Z98-'12lakes'!Z98</f>
        <v>0</v>
      </c>
      <c r="AA98">
        <f>'9lakes'!AA98-'12lakes'!AA98</f>
        <v>0</v>
      </c>
      <c r="AB98">
        <f>'9lakes'!AB98-'12lakes'!AB98</f>
        <v>0</v>
      </c>
      <c r="AC98">
        <f>'9lakes'!AC98-'12lakes'!AC98</f>
        <v>0</v>
      </c>
      <c r="AD98">
        <f>'9lakes'!AD98-'12lakes'!AD98</f>
        <v>0</v>
      </c>
      <c r="AE98">
        <f>'9lakes'!AE98-'12lakes'!AE98</f>
        <v>0</v>
      </c>
      <c r="AF98">
        <f>'9lakes'!AF98-'12lakes'!AF98</f>
        <v>0</v>
      </c>
      <c r="AG98">
        <f>'9lakes'!AG98-'12lakes'!AG98</f>
        <v>0</v>
      </c>
      <c r="AH98">
        <f>'9lakes'!AH98-'12lakes'!AH98</f>
        <v>0</v>
      </c>
      <c r="AI98">
        <f>'9lakes'!AI98-'12lakes'!AI98</f>
        <v>0</v>
      </c>
      <c r="AJ98">
        <f>'9lakes'!AJ98-'12lakes'!AJ98</f>
        <v>0</v>
      </c>
      <c r="AK98">
        <f>'9lakes'!AK98-'12lakes'!AK98</f>
        <v>0</v>
      </c>
      <c r="AL98">
        <f>'9lakes'!AL98-'12lakes'!AL98</f>
        <v>0</v>
      </c>
      <c r="AM98">
        <f>'9lakes'!AM98-'12lakes'!AM98</f>
        <v>0</v>
      </c>
      <c r="AN98">
        <f>'9lakes'!AN98-'12lakes'!AN98</f>
        <v>0</v>
      </c>
      <c r="AO98">
        <f>'9lakes'!AO98-'12lakes'!AO98</f>
        <v>0</v>
      </c>
      <c r="AP98">
        <f>'9lakes'!AP98-'12lakes'!AP98</f>
        <v>0</v>
      </c>
      <c r="AQ98">
        <f>'9lakes'!AQ98-'12lakes'!AQ98</f>
        <v>0</v>
      </c>
      <c r="AR98">
        <f>'9lakes'!AR98-'12lakes'!AR98</f>
        <v>0</v>
      </c>
      <c r="AS98">
        <f>'9lakes'!AS98-'12lakes'!AS98</f>
        <v>0</v>
      </c>
      <c r="AT98">
        <f>'9lakes'!AT98-'12lakes'!AT98</f>
        <v>0</v>
      </c>
      <c r="AU98">
        <f>'9lakes'!AU98-'12lakes'!AU98</f>
        <v>0</v>
      </c>
      <c r="AV98">
        <f>'9lakes'!AV98-'12lakes'!AV98</f>
        <v>0</v>
      </c>
      <c r="AW98">
        <f>'9lakes'!AW98-'12lakes'!AW98</f>
        <v>0</v>
      </c>
    </row>
    <row r="99" spans="1:49" x14ac:dyDescent="0.25">
      <c r="A99">
        <v>279</v>
      </c>
      <c r="B99">
        <f>'9lakes'!B99-'12lakes'!B99</f>
        <v>0</v>
      </c>
      <c r="C99">
        <f>'9lakes'!C99-'12lakes'!C99</f>
        <v>0</v>
      </c>
      <c r="D99">
        <f>'9lakes'!D99-'12lakes'!D99</f>
        <v>0</v>
      </c>
      <c r="E99">
        <f>'9lakes'!E99-'12lakes'!E99</f>
        <v>0</v>
      </c>
      <c r="F99">
        <f>'9lakes'!F99-'12lakes'!F99</f>
        <v>0</v>
      </c>
      <c r="G99">
        <f>'9lakes'!G99-'12lakes'!G99</f>
        <v>0</v>
      </c>
      <c r="H99">
        <f>'9lakes'!H99-'12lakes'!H99</f>
        <v>0</v>
      </c>
      <c r="I99">
        <f>'9lakes'!I99-'12lakes'!I99</f>
        <v>0</v>
      </c>
      <c r="J99">
        <f>'9lakes'!J99-'12lakes'!J99</f>
        <v>0</v>
      </c>
      <c r="K99">
        <f>'9lakes'!K99-'12lakes'!K99</f>
        <v>0</v>
      </c>
      <c r="L99">
        <f>'9lakes'!L99-'12lakes'!L99</f>
        <v>0</v>
      </c>
      <c r="M99">
        <f>'9lakes'!M99-'12lakes'!M99</f>
        <v>0</v>
      </c>
      <c r="N99">
        <f>'9lakes'!N99-'12lakes'!N99</f>
        <v>0</v>
      </c>
      <c r="O99">
        <f>'9lakes'!O99-'12lakes'!O99</f>
        <v>0</v>
      </c>
      <c r="P99">
        <f>'9lakes'!P99-'12lakes'!P99</f>
        <v>0</v>
      </c>
      <c r="Q99">
        <f>'9lakes'!Q99-'12lakes'!Q99</f>
        <v>0</v>
      </c>
      <c r="R99">
        <f>'9lakes'!R99-'12lakes'!R99</f>
        <v>0</v>
      </c>
      <c r="S99">
        <f>'9lakes'!S99-'12lakes'!S99</f>
        <v>0</v>
      </c>
      <c r="T99">
        <f>'9lakes'!T99-'12lakes'!T99</f>
        <v>0</v>
      </c>
      <c r="U99">
        <f>'9lakes'!U99-'12lakes'!U99</f>
        <v>0</v>
      </c>
      <c r="V99">
        <f>'9lakes'!V99-'12lakes'!V99</f>
        <v>0</v>
      </c>
      <c r="W99">
        <f>'9lakes'!W99-'12lakes'!W99</f>
        <v>0</v>
      </c>
      <c r="X99">
        <f>'9lakes'!X99-'12lakes'!X99</f>
        <v>0</v>
      </c>
      <c r="Y99">
        <f>'9lakes'!Y99-'12lakes'!Y99</f>
        <v>0</v>
      </c>
      <c r="Z99">
        <f>'9lakes'!Z99-'12lakes'!Z99</f>
        <v>0</v>
      </c>
      <c r="AA99">
        <f>'9lakes'!AA99-'12lakes'!AA99</f>
        <v>0</v>
      </c>
      <c r="AB99">
        <f>'9lakes'!AB99-'12lakes'!AB99</f>
        <v>0</v>
      </c>
      <c r="AC99">
        <f>'9lakes'!AC99-'12lakes'!AC99</f>
        <v>0</v>
      </c>
      <c r="AD99">
        <f>'9lakes'!AD99-'12lakes'!AD99</f>
        <v>0</v>
      </c>
      <c r="AE99">
        <f>'9lakes'!AE99-'12lakes'!AE99</f>
        <v>0</v>
      </c>
      <c r="AF99">
        <f>'9lakes'!AF99-'12lakes'!AF99</f>
        <v>0</v>
      </c>
      <c r="AG99">
        <f>'9lakes'!AG99-'12lakes'!AG99</f>
        <v>0</v>
      </c>
      <c r="AH99">
        <f>'9lakes'!AH99-'12lakes'!AH99</f>
        <v>0</v>
      </c>
      <c r="AI99">
        <f>'9lakes'!AI99-'12lakes'!AI99</f>
        <v>0</v>
      </c>
      <c r="AJ99">
        <f>'9lakes'!AJ99-'12lakes'!AJ99</f>
        <v>0</v>
      </c>
      <c r="AK99">
        <f>'9lakes'!AK99-'12lakes'!AK99</f>
        <v>0</v>
      </c>
      <c r="AL99">
        <f>'9lakes'!AL99-'12lakes'!AL99</f>
        <v>0</v>
      </c>
      <c r="AM99">
        <f>'9lakes'!AM99-'12lakes'!AM99</f>
        <v>0</v>
      </c>
      <c r="AN99">
        <f>'9lakes'!AN99-'12lakes'!AN99</f>
        <v>0</v>
      </c>
      <c r="AO99">
        <f>'9lakes'!AO99-'12lakes'!AO99</f>
        <v>0</v>
      </c>
      <c r="AP99">
        <f>'9lakes'!AP99-'12lakes'!AP99</f>
        <v>0</v>
      </c>
      <c r="AQ99">
        <f>'9lakes'!AQ99-'12lakes'!AQ99</f>
        <v>0</v>
      </c>
      <c r="AR99">
        <f>'9lakes'!AR99-'12lakes'!AR99</f>
        <v>0</v>
      </c>
      <c r="AS99">
        <f>'9lakes'!AS99-'12lakes'!AS99</f>
        <v>0</v>
      </c>
      <c r="AT99">
        <f>'9lakes'!AT99-'12lakes'!AT99</f>
        <v>0</v>
      </c>
      <c r="AU99">
        <f>'9lakes'!AU99-'12lakes'!AU99</f>
        <v>0</v>
      </c>
      <c r="AV99">
        <f>'9lakes'!AV99-'12lakes'!AV99</f>
        <v>0</v>
      </c>
      <c r="AW99">
        <f>'9lakes'!AW99-'12lakes'!AW99</f>
        <v>0</v>
      </c>
    </row>
    <row r="100" spans="1:49" x14ac:dyDescent="0.25">
      <c r="A100">
        <v>997</v>
      </c>
      <c r="B100">
        <f>'9lakes'!B100-'12lakes'!B100</f>
        <v>0</v>
      </c>
      <c r="C100">
        <f>'9lakes'!C100-'12lakes'!C100</f>
        <v>0</v>
      </c>
      <c r="D100">
        <f>'9lakes'!D100-'12lakes'!D100</f>
        <v>0</v>
      </c>
      <c r="E100">
        <f>'9lakes'!E100-'12lakes'!E100</f>
        <v>0</v>
      </c>
      <c r="F100">
        <f>'9lakes'!F100-'12lakes'!F100</f>
        <v>0</v>
      </c>
      <c r="G100">
        <f>'9lakes'!G100-'12lakes'!G100</f>
        <v>0</v>
      </c>
      <c r="H100">
        <f>'9lakes'!H100-'12lakes'!H100</f>
        <v>0</v>
      </c>
      <c r="I100">
        <f>'9lakes'!I100-'12lakes'!I100</f>
        <v>0</v>
      </c>
      <c r="J100">
        <f>'9lakes'!J100-'12lakes'!J100</f>
        <v>0</v>
      </c>
      <c r="K100">
        <f>'9lakes'!K100-'12lakes'!K100</f>
        <v>0</v>
      </c>
      <c r="L100">
        <f>'9lakes'!L100-'12lakes'!L100</f>
        <v>0</v>
      </c>
      <c r="M100">
        <f>'9lakes'!M100-'12lakes'!M100</f>
        <v>0</v>
      </c>
      <c r="N100">
        <f>'9lakes'!N100-'12lakes'!N100</f>
        <v>0</v>
      </c>
      <c r="O100">
        <f>'9lakes'!O100-'12lakes'!O100</f>
        <v>0</v>
      </c>
      <c r="P100">
        <f>'9lakes'!P100-'12lakes'!P100</f>
        <v>0</v>
      </c>
      <c r="Q100">
        <f>'9lakes'!Q100-'12lakes'!Q100</f>
        <v>0</v>
      </c>
      <c r="R100">
        <f>'9lakes'!R100-'12lakes'!R100</f>
        <v>0</v>
      </c>
      <c r="S100">
        <f>'9lakes'!S100-'12lakes'!S100</f>
        <v>0</v>
      </c>
      <c r="T100">
        <f>'9lakes'!T100-'12lakes'!T100</f>
        <v>0</v>
      </c>
      <c r="U100">
        <f>'9lakes'!U100-'12lakes'!U100</f>
        <v>0</v>
      </c>
      <c r="V100">
        <f>'9lakes'!V100-'12lakes'!V100</f>
        <v>0</v>
      </c>
      <c r="W100">
        <f>'9lakes'!W100-'12lakes'!W100</f>
        <v>0</v>
      </c>
      <c r="X100">
        <f>'9lakes'!X100-'12lakes'!X100</f>
        <v>0</v>
      </c>
      <c r="Y100">
        <f>'9lakes'!Y100-'12lakes'!Y100</f>
        <v>0</v>
      </c>
      <c r="Z100">
        <f>'9lakes'!Z100-'12lakes'!Z100</f>
        <v>0</v>
      </c>
      <c r="AA100">
        <f>'9lakes'!AA100-'12lakes'!AA100</f>
        <v>0</v>
      </c>
      <c r="AB100">
        <f>'9lakes'!AB100-'12lakes'!AB100</f>
        <v>0</v>
      </c>
      <c r="AC100">
        <f>'9lakes'!AC100-'12lakes'!AC100</f>
        <v>0</v>
      </c>
      <c r="AD100">
        <f>'9lakes'!AD100-'12lakes'!AD100</f>
        <v>0</v>
      </c>
      <c r="AE100">
        <f>'9lakes'!AE100-'12lakes'!AE100</f>
        <v>0</v>
      </c>
      <c r="AF100">
        <f>'9lakes'!AF100-'12lakes'!AF100</f>
        <v>0</v>
      </c>
      <c r="AG100">
        <f>'9lakes'!AG100-'12lakes'!AG100</f>
        <v>0</v>
      </c>
      <c r="AH100">
        <f>'9lakes'!AH100-'12lakes'!AH100</f>
        <v>0</v>
      </c>
      <c r="AI100">
        <f>'9lakes'!AI100-'12lakes'!AI100</f>
        <v>0</v>
      </c>
      <c r="AJ100">
        <f>'9lakes'!AJ100-'12lakes'!AJ100</f>
        <v>0</v>
      </c>
      <c r="AK100">
        <f>'9lakes'!AK100-'12lakes'!AK100</f>
        <v>0</v>
      </c>
      <c r="AL100">
        <f>'9lakes'!AL100-'12lakes'!AL100</f>
        <v>0</v>
      </c>
      <c r="AM100">
        <f>'9lakes'!AM100-'12lakes'!AM100</f>
        <v>0</v>
      </c>
      <c r="AN100">
        <f>'9lakes'!AN100-'12lakes'!AN100</f>
        <v>0</v>
      </c>
      <c r="AO100">
        <f>'9lakes'!AO100-'12lakes'!AO100</f>
        <v>0</v>
      </c>
      <c r="AP100">
        <f>'9lakes'!AP100-'12lakes'!AP100</f>
        <v>0</v>
      </c>
      <c r="AQ100">
        <f>'9lakes'!AQ100-'12lakes'!AQ100</f>
        <v>0</v>
      </c>
      <c r="AR100">
        <f>'9lakes'!AR100-'12lakes'!AR100</f>
        <v>0</v>
      </c>
      <c r="AS100">
        <f>'9lakes'!AS100-'12lakes'!AS100</f>
        <v>0</v>
      </c>
      <c r="AT100">
        <f>'9lakes'!AT100-'12lakes'!AT100</f>
        <v>0</v>
      </c>
      <c r="AU100">
        <f>'9lakes'!AU100-'12lakes'!AU100</f>
        <v>0</v>
      </c>
      <c r="AV100">
        <f>'9lakes'!AV100-'12lakes'!AV100</f>
        <v>0</v>
      </c>
      <c r="AW100">
        <f>'9lakes'!AW100-'12lakes'!AW100</f>
        <v>0</v>
      </c>
    </row>
    <row r="101" spans="1:49" x14ac:dyDescent="0.25">
      <c r="A101">
        <v>89069</v>
      </c>
      <c r="B101">
        <f>'9lakes'!B101-'12lakes'!B101</f>
        <v>0</v>
      </c>
      <c r="C101">
        <f>'9lakes'!C101-'12lakes'!C101</f>
        <v>0</v>
      </c>
      <c r="D101">
        <f>'9lakes'!D101-'12lakes'!D101</f>
        <v>0</v>
      </c>
      <c r="E101">
        <f>'9lakes'!E101-'12lakes'!E101</f>
        <v>0</v>
      </c>
      <c r="F101">
        <f>'9lakes'!F101-'12lakes'!F101</f>
        <v>0</v>
      </c>
      <c r="G101">
        <f>'9lakes'!G101-'12lakes'!G101</f>
        <v>0</v>
      </c>
      <c r="H101">
        <f>'9lakes'!H101-'12lakes'!H101</f>
        <v>0</v>
      </c>
      <c r="I101">
        <f>'9lakes'!I101-'12lakes'!I101</f>
        <v>0</v>
      </c>
      <c r="J101">
        <f>'9lakes'!J101-'12lakes'!J101</f>
        <v>0</v>
      </c>
      <c r="K101">
        <f>'9lakes'!K101-'12lakes'!K101</f>
        <v>0</v>
      </c>
      <c r="L101">
        <f>'9lakes'!L101-'12lakes'!L101</f>
        <v>0</v>
      </c>
      <c r="M101">
        <f>'9lakes'!M101-'12lakes'!M101</f>
        <v>0</v>
      </c>
      <c r="N101">
        <f>'9lakes'!N101-'12lakes'!N101</f>
        <v>0</v>
      </c>
      <c r="O101">
        <f>'9lakes'!O101-'12lakes'!O101</f>
        <v>0</v>
      </c>
      <c r="P101">
        <f>'9lakes'!P101-'12lakes'!P101</f>
        <v>0</v>
      </c>
      <c r="Q101">
        <f>'9lakes'!Q101-'12lakes'!Q101</f>
        <v>0</v>
      </c>
      <c r="R101">
        <f>'9lakes'!R101-'12lakes'!R101</f>
        <v>0</v>
      </c>
      <c r="S101">
        <f>'9lakes'!S101-'12lakes'!S101</f>
        <v>0</v>
      </c>
      <c r="T101">
        <f>'9lakes'!T101-'12lakes'!T101</f>
        <v>0</v>
      </c>
      <c r="U101">
        <f>'9lakes'!U101-'12lakes'!U101</f>
        <v>0</v>
      </c>
      <c r="V101">
        <f>'9lakes'!V101-'12lakes'!V101</f>
        <v>0</v>
      </c>
      <c r="W101">
        <f>'9lakes'!W101-'12lakes'!W101</f>
        <v>0</v>
      </c>
      <c r="X101">
        <f>'9lakes'!X101-'12lakes'!X101</f>
        <v>0</v>
      </c>
      <c r="Y101">
        <f>'9lakes'!Y101-'12lakes'!Y101</f>
        <v>0</v>
      </c>
      <c r="Z101">
        <f>'9lakes'!Z101-'12lakes'!Z101</f>
        <v>0</v>
      </c>
      <c r="AA101">
        <f>'9lakes'!AA101-'12lakes'!AA101</f>
        <v>0</v>
      </c>
      <c r="AB101">
        <f>'9lakes'!AB101-'12lakes'!AB101</f>
        <v>0</v>
      </c>
      <c r="AC101">
        <f>'9lakes'!AC101-'12lakes'!AC101</f>
        <v>0</v>
      </c>
      <c r="AD101">
        <f>'9lakes'!AD101-'12lakes'!AD101</f>
        <v>0</v>
      </c>
      <c r="AE101">
        <f>'9lakes'!AE101-'12lakes'!AE101</f>
        <v>0</v>
      </c>
      <c r="AF101">
        <f>'9lakes'!AF101-'12lakes'!AF101</f>
        <v>0</v>
      </c>
      <c r="AG101">
        <f>'9lakes'!AG101-'12lakes'!AG101</f>
        <v>0</v>
      </c>
      <c r="AH101">
        <f>'9lakes'!AH101-'12lakes'!AH101</f>
        <v>0</v>
      </c>
      <c r="AI101">
        <f>'9lakes'!AI101-'12lakes'!AI101</f>
        <v>0</v>
      </c>
      <c r="AJ101">
        <f>'9lakes'!AJ101-'12lakes'!AJ101</f>
        <v>0</v>
      </c>
      <c r="AK101">
        <f>'9lakes'!AK101-'12lakes'!AK101</f>
        <v>0</v>
      </c>
      <c r="AL101">
        <f>'9lakes'!AL101-'12lakes'!AL101</f>
        <v>0</v>
      </c>
      <c r="AM101">
        <f>'9lakes'!AM101-'12lakes'!AM101</f>
        <v>0</v>
      </c>
      <c r="AN101">
        <f>'9lakes'!AN101-'12lakes'!AN101</f>
        <v>0</v>
      </c>
      <c r="AO101">
        <f>'9lakes'!AO101-'12lakes'!AO101</f>
        <v>0</v>
      </c>
      <c r="AP101">
        <f>'9lakes'!AP101-'12lakes'!AP101</f>
        <v>0</v>
      </c>
      <c r="AQ101">
        <f>'9lakes'!AQ101-'12lakes'!AQ101</f>
        <v>0</v>
      </c>
      <c r="AR101">
        <f>'9lakes'!AR101-'12lakes'!AR101</f>
        <v>0</v>
      </c>
      <c r="AS101">
        <f>'9lakes'!AS101-'12lakes'!AS101</f>
        <v>0</v>
      </c>
      <c r="AT101">
        <f>'9lakes'!AT101-'12lakes'!AT101</f>
        <v>0</v>
      </c>
      <c r="AU101">
        <f>'9lakes'!AU101-'12lakes'!AU101</f>
        <v>0</v>
      </c>
      <c r="AV101">
        <f>'9lakes'!AV101-'12lakes'!AV101</f>
        <v>0</v>
      </c>
      <c r="AW101">
        <f>'9lakes'!AW101-'12lakes'!AW101</f>
        <v>0</v>
      </c>
    </row>
    <row r="102" spans="1:49" x14ac:dyDescent="0.25">
      <c r="A102">
        <v>13008</v>
      </c>
      <c r="B102">
        <f>'9lakes'!B102-'12lakes'!B102</f>
        <v>0</v>
      </c>
      <c r="C102">
        <f>'9lakes'!C102-'12lakes'!C102</f>
        <v>0</v>
      </c>
      <c r="D102">
        <f>'9lakes'!D102-'12lakes'!D102</f>
        <v>0</v>
      </c>
      <c r="E102">
        <f>'9lakes'!E102-'12lakes'!E102</f>
        <v>0</v>
      </c>
      <c r="F102">
        <f>'9lakes'!F102-'12lakes'!F102</f>
        <v>0</v>
      </c>
      <c r="G102">
        <f>'9lakes'!G102-'12lakes'!G102</f>
        <v>0</v>
      </c>
      <c r="H102">
        <f>'9lakes'!H102-'12lakes'!H102</f>
        <v>0</v>
      </c>
      <c r="I102">
        <f>'9lakes'!I102-'12lakes'!I102</f>
        <v>0</v>
      </c>
      <c r="J102">
        <f>'9lakes'!J102-'12lakes'!J102</f>
        <v>0</v>
      </c>
      <c r="K102">
        <f>'9lakes'!K102-'12lakes'!K102</f>
        <v>0</v>
      </c>
      <c r="L102">
        <f>'9lakes'!L102-'12lakes'!L102</f>
        <v>0</v>
      </c>
      <c r="M102">
        <f>'9lakes'!M102-'12lakes'!M102</f>
        <v>0</v>
      </c>
      <c r="N102">
        <f>'9lakes'!N102-'12lakes'!N102</f>
        <v>0</v>
      </c>
      <c r="O102">
        <f>'9lakes'!O102-'12lakes'!O102</f>
        <v>0</v>
      </c>
      <c r="P102">
        <f>'9lakes'!P102-'12lakes'!P102</f>
        <v>0</v>
      </c>
      <c r="Q102">
        <f>'9lakes'!Q102-'12lakes'!Q102</f>
        <v>0</v>
      </c>
      <c r="R102">
        <f>'9lakes'!R102-'12lakes'!R102</f>
        <v>0</v>
      </c>
      <c r="S102">
        <f>'9lakes'!S102-'12lakes'!S102</f>
        <v>0</v>
      </c>
      <c r="T102">
        <f>'9lakes'!T102-'12lakes'!T102</f>
        <v>0</v>
      </c>
      <c r="U102">
        <f>'9lakes'!U102-'12lakes'!U102</f>
        <v>0</v>
      </c>
      <c r="V102">
        <f>'9lakes'!V102-'12lakes'!V102</f>
        <v>0</v>
      </c>
      <c r="W102">
        <f>'9lakes'!W102-'12lakes'!W102</f>
        <v>0</v>
      </c>
      <c r="X102">
        <f>'9lakes'!X102-'12lakes'!X102</f>
        <v>0</v>
      </c>
      <c r="Y102">
        <f>'9lakes'!Y102-'12lakes'!Y102</f>
        <v>0</v>
      </c>
      <c r="Z102">
        <f>'9lakes'!Z102-'12lakes'!Z102</f>
        <v>0</v>
      </c>
      <c r="AA102">
        <f>'9lakes'!AA102-'12lakes'!AA102</f>
        <v>0</v>
      </c>
      <c r="AB102">
        <f>'9lakes'!AB102-'12lakes'!AB102</f>
        <v>0</v>
      </c>
      <c r="AC102">
        <f>'9lakes'!AC102-'12lakes'!AC102</f>
        <v>0</v>
      </c>
      <c r="AD102">
        <f>'9lakes'!AD102-'12lakes'!AD102</f>
        <v>0</v>
      </c>
      <c r="AE102">
        <f>'9lakes'!AE102-'12lakes'!AE102</f>
        <v>0</v>
      </c>
      <c r="AF102">
        <f>'9lakes'!AF102-'12lakes'!AF102</f>
        <v>0</v>
      </c>
      <c r="AG102">
        <f>'9lakes'!AG102-'12lakes'!AG102</f>
        <v>0</v>
      </c>
      <c r="AH102">
        <f>'9lakes'!AH102-'12lakes'!AH102</f>
        <v>0</v>
      </c>
      <c r="AI102">
        <f>'9lakes'!AI102-'12lakes'!AI102</f>
        <v>0</v>
      </c>
      <c r="AJ102">
        <f>'9lakes'!AJ102-'12lakes'!AJ102</f>
        <v>0</v>
      </c>
      <c r="AK102">
        <f>'9lakes'!AK102-'12lakes'!AK102</f>
        <v>0</v>
      </c>
      <c r="AL102">
        <f>'9lakes'!AL102-'12lakes'!AL102</f>
        <v>0</v>
      </c>
      <c r="AM102">
        <f>'9lakes'!AM102-'12lakes'!AM102</f>
        <v>1</v>
      </c>
      <c r="AN102">
        <f>'9lakes'!AN102-'12lakes'!AN102</f>
        <v>0</v>
      </c>
      <c r="AO102">
        <f>'9lakes'!AO102-'12lakes'!AO102</f>
        <v>0</v>
      </c>
      <c r="AP102">
        <f>'9lakes'!AP102-'12lakes'!AP102</f>
        <v>0</v>
      </c>
      <c r="AQ102">
        <f>'9lakes'!AQ102-'12lakes'!AQ102</f>
        <v>0</v>
      </c>
      <c r="AR102">
        <f>'9lakes'!AR102-'12lakes'!AR102</f>
        <v>0</v>
      </c>
      <c r="AS102">
        <f>'9lakes'!AS102-'12lakes'!AS102</f>
        <v>0</v>
      </c>
      <c r="AT102">
        <f>'9lakes'!AT102-'12lakes'!AT102</f>
        <v>0</v>
      </c>
      <c r="AU102">
        <f>'9lakes'!AU102-'12lakes'!AU102</f>
        <v>0</v>
      </c>
      <c r="AV102">
        <f>'9lakes'!AV102-'12lakes'!AV102</f>
        <v>0</v>
      </c>
      <c r="AW102">
        <f>'9lakes'!AW102-'12lakes'!AW102</f>
        <v>0</v>
      </c>
    </row>
    <row r="103" spans="1:49" x14ac:dyDescent="0.25">
      <c r="A103">
        <v>21405</v>
      </c>
      <c r="B103">
        <f>'9lakes'!B103-'12lakes'!B103</f>
        <v>0</v>
      </c>
      <c r="C103">
        <f>'9lakes'!C103-'12lakes'!C103</f>
        <v>0</v>
      </c>
      <c r="D103">
        <f>'9lakes'!D103-'12lakes'!D103</f>
        <v>0</v>
      </c>
      <c r="E103">
        <f>'9lakes'!E103-'12lakes'!E103</f>
        <v>0</v>
      </c>
      <c r="F103">
        <f>'9lakes'!F103-'12lakes'!F103</f>
        <v>0</v>
      </c>
      <c r="G103">
        <f>'9lakes'!G103-'12lakes'!G103</f>
        <v>0</v>
      </c>
      <c r="H103">
        <f>'9lakes'!H103-'12lakes'!H103</f>
        <v>0</v>
      </c>
      <c r="I103">
        <f>'9lakes'!I103-'12lakes'!I103</f>
        <v>0</v>
      </c>
      <c r="J103">
        <f>'9lakes'!J103-'12lakes'!J103</f>
        <v>0</v>
      </c>
      <c r="K103">
        <f>'9lakes'!K103-'12lakes'!K103</f>
        <v>0</v>
      </c>
      <c r="L103">
        <f>'9lakes'!L103-'12lakes'!L103</f>
        <v>0</v>
      </c>
      <c r="M103">
        <f>'9lakes'!M103-'12lakes'!M103</f>
        <v>0</v>
      </c>
      <c r="N103">
        <f>'9lakes'!N103-'12lakes'!N103</f>
        <v>0</v>
      </c>
      <c r="O103">
        <f>'9lakes'!O103-'12lakes'!O103</f>
        <v>0</v>
      </c>
      <c r="P103">
        <f>'9lakes'!P103-'12lakes'!P103</f>
        <v>0</v>
      </c>
      <c r="Q103">
        <f>'9lakes'!Q103-'12lakes'!Q103</f>
        <v>0</v>
      </c>
      <c r="R103">
        <f>'9lakes'!R103-'12lakes'!R103</f>
        <v>0</v>
      </c>
      <c r="S103">
        <f>'9lakes'!S103-'12lakes'!S103</f>
        <v>0</v>
      </c>
      <c r="T103">
        <f>'9lakes'!T103-'12lakes'!T103</f>
        <v>0</v>
      </c>
      <c r="U103">
        <f>'9lakes'!U103-'12lakes'!U103</f>
        <v>0</v>
      </c>
      <c r="V103">
        <f>'9lakes'!V103-'12lakes'!V103</f>
        <v>0</v>
      </c>
      <c r="W103">
        <f>'9lakes'!W103-'12lakes'!W103</f>
        <v>0</v>
      </c>
      <c r="X103">
        <f>'9lakes'!X103-'12lakes'!X103</f>
        <v>0</v>
      </c>
      <c r="Y103">
        <f>'9lakes'!Y103-'12lakes'!Y103</f>
        <v>0</v>
      </c>
      <c r="Z103">
        <f>'9lakes'!Z103-'12lakes'!Z103</f>
        <v>0</v>
      </c>
      <c r="AA103">
        <f>'9lakes'!AA103-'12lakes'!AA103</f>
        <v>0</v>
      </c>
      <c r="AB103">
        <f>'9lakes'!AB103-'12lakes'!AB103</f>
        <v>0</v>
      </c>
      <c r="AC103">
        <f>'9lakes'!AC103-'12lakes'!AC103</f>
        <v>0</v>
      </c>
      <c r="AD103">
        <f>'9lakes'!AD103-'12lakes'!AD103</f>
        <v>0</v>
      </c>
      <c r="AE103">
        <f>'9lakes'!AE103-'12lakes'!AE103</f>
        <v>0</v>
      </c>
      <c r="AF103">
        <f>'9lakes'!AF103-'12lakes'!AF103</f>
        <v>0</v>
      </c>
      <c r="AG103">
        <f>'9lakes'!AG103-'12lakes'!AG103</f>
        <v>0</v>
      </c>
      <c r="AH103">
        <f>'9lakes'!AH103-'12lakes'!AH103</f>
        <v>0</v>
      </c>
      <c r="AI103">
        <f>'9lakes'!AI103-'12lakes'!AI103</f>
        <v>0</v>
      </c>
      <c r="AJ103">
        <f>'9lakes'!AJ103-'12lakes'!AJ103</f>
        <v>0</v>
      </c>
      <c r="AK103">
        <f>'9lakes'!AK103-'12lakes'!AK103</f>
        <v>0</v>
      </c>
      <c r="AL103">
        <f>'9lakes'!AL103-'12lakes'!AL103</f>
        <v>0</v>
      </c>
      <c r="AM103">
        <f>'9lakes'!AM103-'12lakes'!AM103</f>
        <v>0</v>
      </c>
      <c r="AN103">
        <f>'9lakes'!AN103-'12lakes'!AN103</f>
        <v>0</v>
      </c>
      <c r="AO103">
        <f>'9lakes'!AO103-'12lakes'!AO103</f>
        <v>0</v>
      </c>
      <c r="AP103">
        <f>'9lakes'!AP103-'12lakes'!AP103</f>
        <v>0</v>
      </c>
      <c r="AQ103">
        <f>'9lakes'!AQ103-'12lakes'!AQ103</f>
        <v>0</v>
      </c>
      <c r="AR103">
        <f>'9lakes'!AR103-'12lakes'!AR103</f>
        <v>0</v>
      </c>
      <c r="AS103">
        <f>'9lakes'!AS103-'12lakes'!AS103</f>
        <v>0</v>
      </c>
      <c r="AT103">
        <f>'9lakes'!AT103-'12lakes'!AT103</f>
        <v>0</v>
      </c>
      <c r="AU103">
        <f>'9lakes'!AU103-'12lakes'!AU103</f>
        <v>0</v>
      </c>
      <c r="AV103">
        <f>'9lakes'!AV103-'12lakes'!AV103</f>
        <v>0</v>
      </c>
      <c r="AW103">
        <f>'9lakes'!AW103-'12lakes'!AW103</f>
        <v>0</v>
      </c>
    </row>
    <row r="104" spans="1:49" x14ac:dyDescent="0.25">
      <c r="A104">
        <v>88755</v>
      </c>
      <c r="B104">
        <f>'9lakes'!B104-'12lakes'!B104</f>
        <v>0</v>
      </c>
      <c r="C104">
        <f>'9lakes'!C104-'12lakes'!C104</f>
        <v>0</v>
      </c>
      <c r="D104">
        <f>'9lakes'!D104-'12lakes'!D104</f>
        <v>-2</v>
      </c>
      <c r="E104">
        <f>'9lakes'!E104-'12lakes'!E104</f>
        <v>0</v>
      </c>
      <c r="F104">
        <f>'9lakes'!F104-'12lakes'!F104</f>
        <v>0</v>
      </c>
      <c r="G104">
        <f>'9lakes'!G104-'12lakes'!G104</f>
        <v>0</v>
      </c>
      <c r="H104">
        <f>'9lakes'!H104-'12lakes'!H104</f>
        <v>0</v>
      </c>
      <c r="I104">
        <f>'9lakes'!I104-'12lakes'!I104</f>
        <v>0</v>
      </c>
      <c r="J104">
        <f>'9lakes'!J104-'12lakes'!J104</f>
        <v>0</v>
      </c>
      <c r="K104">
        <f>'9lakes'!K104-'12lakes'!K104</f>
        <v>0</v>
      </c>
      <c r="L104">
        <f>'9lakes'!L104-'12lakes'!L104</f>
        <v>0</v>
      </c>
      <c r="M104">
        <f>'9lakes'!M104-'12lakes'!M104</f>
        <v>-2</v>
      </c>
      <c r="N104">
        <f>'9lakes'!N104-'12lakes'!N104</f>
        <v>0</v>
      </c>
      <c r="O104">
        <f>'9lakes'!O104-'12lakes'!O104</f>
        <v>0</v>
      </c>
      <c r="P104">
        <f>'9lakes'!P104-'12lakes'!P104</f>
        <v>0</v>
      </c>
      <c r="Q104">
        <f>'9lakes'!Q104-'12lakes'!Q104</f>
        <v>0</v>
      </c>
      <c r="R104">
        <f>'9lakes'!R104-'12lakes'!R104</f>
        <v>0</v>
      </c>
      <c r="S104">
        <f>'9lakes'!S104-'12lakes'!S104</f>
        <v>-2</v>
      </c>
      <c r="T104">
        <f>'9lakes'!T104-'12lakes'!T104</f>
        <v>0</v>
      </c>
      <c r="U104">
        <f>'9lakes'!U104-'12lakes'!U104</f>
        <v>0</v>
      </c>
      <c r="V104">
        <f>'9lakes'!V104-'12lakes'!V104</f>
        <v>0</v>
      </c>
      <c r="W104">
        <f>'9lakes'!W104-'12lakes'!W104</f>
        <v>0</v>
      </c>
      <c r="X104">
        <f>'9lakes'!X104-'12lakes'!X104</f>
        <v>0</v>
      </c>
      <c r="Y104">
        <f>'9lakes'!Y104-'12lakes'!Y104</f>
        <v>0</v>
      </c>
      <c r="Z104">
        <f>'9lakes'!Z104-'12lakes'!Z104</f>
        <v>0</v>
      </c>
      <c r="AA104">
        <f>'9lakes'!AA104-'12lakes'!AA104</f>
        <v>0</v>
      </c>
      <c r="AB104">
        <f>'9lakes'!AB104-'12lakes'!AB104</f>
        <v>0</v>
      </c>
      <c r="AC104">
        <f>'9lakes'!AC104-'12lakes'!AC104</f>
        <v>0</v>
      </c>
      <c r="AD104">
        <f>'9lakes'!AD104-'12lakes'!AD104</f>
        <v>-2</v>
      </c>
      <c r="AE104">
        <f>'9lakes'!AE104-'12lakes'!AE104</f>
        <v>0</v>
      </c>
      <c r="AF104">
        <f>'9lakes'!AF104-'12lakes'!AF104</f>
        <v>0</v>
      </c>
      <c r="AG104">
        <f>'9lakes'!AG104-'12lakes'!AG104</f>
        <v>0</v>
      </c>
      <c r="AH104">
        <f>'9lakes'!AH104-'12lakes'!AH104</f>
        <v>0</v>
      </c>
      <c r="AI104">
        <f>'9lakes'!AI104-'12lakes'!AI104</f>
        <v>0</v>
      </c>
      <c r="AJ104">
        <f>'9lakes'!AJ104-'12lakes'!AJ104</f>
        <v>0</v>
      </c>
      <c r="AK104">
        <f>'9lakes'!AK104-'12lakes'!AK104</f>
        <v>0</v>
      </c>
      <c r="AL104">
        <f>'9lakes'!AL104-'12lakes'!AL104</f>
        <v>0</v>
      </c>
      <c r="AM104">
        <f>'9lakes'!AM104-'12lakes'!AM104</f>
        <v>0</v>
      </c>
      <c r="AN104">
        <f>'9lakes'!AN104-'12lakes'!AN104</f>
        <v>0</v>
      </c>
      <c r="AO104">
        <f>'9lakes'!AO104-'12lakes'!AO104</f>
        <v>0</v>
      </c>
      <c r="AP104">
        <f>'9lakes'!AP104-'12lakes'!AP104</f>
        <v>-2</v>
      </c>
      <c r="AQ104">
        <f>'9lakes'!AQ104-'12lakes'!AQ104</f>
        <v>0</v>
      </c>
      <c r="AR104">
        <f>'9lakes'!AR104-'12lakes'!AR104</f>
        <v>0</v>
      </c>
      <c r="AS104">
        <f>'9lakes'!AS104-'12lakes'!AS104</f>
        <v>0</v>
      </c>
      <c r="AT104">
        <f>'9lakes'!AT104-'12lakes'!AT104</f>
        <v>0</v>
      </c>
      <c r="AU104">
        <f>'9lakes'!AU104-'12lakes'!AU104</f>
        <v>0</v>
      </c>
      <c r="AV104">
        <f>'9lakes'!AV104-'12lakes'!AV104</f>
        <v>0</v>
      </c>
      <c r="AW104">
        <f>'9lakes'!AW104-'12lakes'!AW104</f>
        <v>0</v>
      </c>
    </row>
    <row r="105" spans="1:49" x14ac:dyDescent="0.25">
      <c r="A105">
        <v>77781</v>
      </c>
      <c r="B105">
        <f>'9lakes'!B105-'12lakes'!B105</f>
        <v>0</v>
      </c>
      <c r="C105">
        <f>'9lakes'!C105-'12lakes'!C105</f>
        <v>0</v>
      </c>
      <c r="D105">
        <f>'9lakes'!D105-'12lakes'!D105</f>
        <v>0</v>
      </c>
      <c r="E105">
        <f>'9lakes'!E105-'12lakes'!E105</f>
        <v>0</v>
      </c>
      <c r="F105">
        <f>'9lakes'!F105-'12lakes'!F105</f>
        <v>0</v>
      </c>
      <c r="G105">
        <f>'9lakes'!G105-'12lakes'!G105</f>
        <v>0</v>
      </c>
      <c r="H105">
        <f>'9lakes'!H105-'12lakes'!H105</f>
        <v>0</v>
      </c>
      <c r="I105">
        <f>'9lakes'!I105-'12lakes'!I105</f>
        <v>0</v>
      </c>
      <c r="J105">
        <f>'9lakes'!J105-'12lakes'!J105</f>
        <v>0</v>
      </c>
      <c r="K105">
        <f>'9lakes'!K105-'12lakes'!K105</f>
        <v>0</v>
      </c>
      <c r="L105">
        <f>'9lakes'!L105-'12lakes'!L105</f>
        <v>0</v>
      </c>
      <c r="M105">
        <f>'9lakes'!M105-'12lakes'!M105</f>
        <v>0</v>
      </c>
      <c r="N105">
        <f>'9lakes'!N105-'12lakes'!N105</f>
        <v>0</v>
      </c>
      <c r="O105">
        <f>'9lakes'!O105-'12lakes'!O105</f>
        <v>0</v>
      </c>
      <c r="P105">
        <f>'9lakes'!P105-'12lakes'!P105</f>
        <v>0</v>
      </c>
      <c r="Q105">
        <f>'9lakes'!Q105-'12lakes'!Q105</f>
        <v>0</v>
      </c>
      <c r="R105">
        <f>'9lakes'!R105-'12lakes'!R105</f>
        <v>0</v>
      </c>
      <c r="S105">
        <f>'9lakes'!S105-'12lakes'!S105</f>
        <v>0</v>
      </c>
      <c r="T105">
        <f>'9lakes'!T105-'12lakes'!T105</f>
        <v>0</v>
      </c>
      <c r="U105">
        <f>'9lakes'!U105-'12lakes'!U105</f>
        <v>0</v>
      </c>
      <c r="V105">
        <f>'9lakes'!V105-'12lakes'!V105</f>
        <v>0</v>
      </c>
      <c r="W105">
        <f>'9lakes'!W105-'12lakes'!W105</f>
        <v>0</v>
      </c>
      <c r="X105">
        <f>'9lakes'!X105-'12lakes'!X105</f>
        <v>0</v>
      </c>
      <c r="Y105">
        <f>'9lakes'!Y105-'12lakes'!Y105</f>
        <v>0</v>
      </c>
      <c r="Z105">
        <f>'9lakes'!Z105-'12lakes'!Z105</f>
        <v>0</v>
      </c>
      <c r="AA105">
        <f>'9lakes'!AA105-'12lakes'!AA105</f>
        <v>0</v>
      </c>
      <c r="AB105">
        <f>'9lakes'!AB105-'12lakes'!AB105</f>
        <v>0</v>
      </c>
      <c r="AC105">
        <f>'9lakes'!AC105-'12lakes'!AC105</f>
        <v>0</v>
      </c>
      <c r="AD105">
        <f>'9lakes'!AD105-'12lakes'!AD105</f>
        <v>0</v>
      </c>
      <c r="AE105">
        <f>'9lakes'!AE105-'12lakes'!AE105</f>
        <v>0</v>
      </c>
      <c r="AF105">
        <f>'9lakes'!AF105-'12lakes'!AF105</f>
        <v>0</v>
      </c>
      <c r="AG105">
        <f>'9lakes'!AG105-'12lakes'!AG105</f>
        <v>0</v>
      </c>
      <c r="AH105">
        <f>'9lakes'!AH105-'12lakes'!AH105</f>
        <v>0</v>
      </c>
      <c r="AI105">
        <f>'9lakes'!AI105-'12lakes'!AI105</f>
        <v>0</v>
      </c>
      <c r="AJ105">
        <f>'9lakes'!AJ105-'12lakes'!AJ105</f>
        <v>0</v>
      </c>
      <c r="AK105">
        <f>'9lakes'!AK105-'12lakes'!AK105</f>
        <v>0</v>
      </c>
      <c r="AL105">
        <f>'9lakes'!AL105-'12lakes'!AL105</f>
        <v>0</v>
      </c>
      <c r="AM105">
        <f>'9lakes'!AM105-'12lakes'!AM105</f>
        <v>0</v>
      </c>
      <c r="AN105">
        <f>'9lakes'!AN105-'12lakes'!AN105</f>
        <v>0</v>
      </c>
      <c r="AO105">
        <f>'9lakes'!AO105-'12lakes'!AO105</f>
        <v>0</v>
      </c>
      <c r="AP105">
        <f>'9lakes'!AP105-'12lakes'!AP105</f>
        <v>0</v>
      </c>
      <c r="AQ105">
        <f>'9lakes'!AQ105-'12lakes'!AQ105</f>
        <v>0</v>
      </c>
      <c r="AR105">
        <f>'9lakes'!AR105-'12lakes'!AR105</f>
        <v>0</v>
      </c>
      <c r="AS105">
        <f>'9lakes'!AS105-'12lakes'!AS105</f>
        <v>0</v>
      </c>
      <c r="AT105">
        <f>'9lakes'!AT105-'12lakes'!AT105</f>
        <v>0</v>
      </c>
      <c r="AU105">
        <f>'9lakes'!AU105-'12lakes'!AU105</f>
        <v>0</v>
      </c>
      <c r="AV105">
        <f>'9lakes'!AV105-'12lakes'!AV105</f>
        <v>0</v>
      </c>
      <c r="AW105">
        <f>'9lakes'!AW105-'12lakes'!AW105</f>
        <v>0</v>
      </c>
    </row>
    <row r="106" spans="1:49" x14ac:dyDescent="0.25">
      <c r="A106">
        <v>58305</v>
      </c>
      <c r="B106">
        <f>'9lakes'!B106-'12lakes'!B106</f>
        <v>0</v>
      </c>
      <c r="C106">
        <f>'9lakes'!C106-'12lakes'!C106</f>
        <v>0</v>
      </c>
      <c r="D106">
        <f>'9lakes'!D106-'12lakes'!D106</f>
        <v>0</v>
      </c>
      <c r="E106">
        <f>'9lakes'!E106-'12lakes'!E106</f>
        <v>0</v>
      </c>
      <c r="F106">
        <f>'9lakes'!F106-'12lakes'!F106</f>
        <v>0</v>
      </c>
      <c r="G106">
        <f>'9lakes'!G106-'12lakes'!G106</f>
        <v>0</v>
      </c>
      <c r="H106">
        <f>'9lakes'!H106-'12lakes'!H106</f>
        <v>0</v>
      </c>
      <c r="I106">
        <f>'9lakes'!I106-'12lakes'!I106</f>
        <v>0</v>
      </c>
      <c r="J106">
        <f>'9lakes'!J106-'12lakes'!J106</f>
        <v>0</v>
      </c>
      <c r="K106">
        <f>'9lakes'!K106-'12lakes'!K106</f>
        <v>0</v>
      </c>
      <c r="L106">
        <f>'9lakes'!L106-'12lakes'!L106</f>
        <v>0</v>
      </c>
      <c r="M106">
        <f>'9lakes'!M106-'12lakes'!M106</f>
        <v>0</v>
      </c>
      <c r="N106">
        <f>'9lakes'!N106-'12lakes'!N106</f>
        <v>0</v>
      </c>
      <c r="O106">
        <f>'9lakes'!O106-'12lakes'!O106</f>
        <v>0</v>
      </c>
      <c r="P106">
        <f>'9lakes'!P106-'12lakes'!P106</f>
        <v>0</v>
      </c>
      <c r="Q106">
        <f>'9lakes'!Q106-'12lakes'!Q106</f>
        <v>0</v>
      </c>
      <c r="R106">
        <f>'9lakes'!R106-'12lakes'!R106</f>
        <v>0</v>
      </c>
      <c r="S106">
        <f>'9lakes'!S106-'12lakes'!S106</f>
        <v>0</v>
      </c>
      <c r="T106">
        <f>'9lakes'!T106-'12lakes'!T106</f>
        <v>0</v>
      </c>
      <c r="U106">
        <f>'9lakes'!U106-'12lakes'!U106</f>
        <v>0</v>
      </c>
      <c r="V106">
        <f>'9lakes'!V106-'12lakes'!V106</f>
        <v>0</v>
      </c>
      <c r="W106">
        <f>'9lakes'!W106-'12lakes'!W106</f>
        <v>0</v>
      </c>
      <c r="X106">
        <f>'9lakes'!X106-'12lakes'!X106</f>
        <v>0</v>
      </c>
      <c r="Y106">
        <f>'9lakes'!Y106-'12lakes'!Y106</f>
        <v>0</v>
      </c>
      <c r="Z106">
        <f>'9lakes'!Z106-'12lakes'!Z106</f>
        <v>0</v>
      </c>
      <c r="AA106">
        <f>'9lakes'!AA106-'12lakes'!AA106</f>
        <v>0</v>
      </c>
      <c r="AB106">
        <f>'9lakes'!AB106-'12lakes'!AB106</f>
        <v>0</v>
      </c>
      <c r="AC106">
        <f>'9lakes'!AC106-'12lakes'!AC106</f>
        <v>0</v>
      </c>
      <c r="AD106">
        <f>'9lakes'!AD106-'12lakes'!AD106</f>
        <v>0</v>
      </c>
      <c r="AE106">
        <f>'9lakes'!AE106-'12lakes'!AE106</f>
        <v>0</v>
      </c>
      <c r="AF106">
        <f>'9lakes'!AF106-'12lakes'!AF106</f>
        <v>0</v>
      </c>
      <c r="AG106">
        <f>'9lakes'!AG106-'12lakes'!AG106</f>
        <v>0</v>
      </c>
      <c r="AH106">
        <f>'9lakes'!AH106-'12lakes'!AH106</f>
        <v>0</v>
      </c>
      <c r="AI106">
        <f>'9lakes'!AI106-'12lakes'!AI106</f>
        <v>0</v>
      </c>
      <c r="AJ106">
        <f>'9lakes'!AJ106-'12lakes'!AJ106</f>
        <v>0</v>
      </c>
      <c r="AK106">
        <f>'9lakes'!AK106-'12lakes'!AK106</f>
        <v>0</v>
      </c>
      <c r="AL106">
        <f>'9lakes'!AL106-'12lakes'!AL106</f>
        <v>0</v>
      </c>
      <c r="AM106">
        <f>'9lakes'!AM106-'12lakes'!AM106</f>
        <v>0</v>
      </c>
      <c r="AN106">
        <f>'9lakes'!AN106-'12lakes'!AN106</f>
        <v>0</v>
      </c>
      <c r="AO106">
        <f>'9lakes'!AO106-'12lakes'!AO106</f>
        <v>0</v>
      </c>
      <c r="AP106">
        <f>'9lakes'!AP106-'12lakes'!AP106</f>
        <v>0</v>
      </c>
      <c r="AQ106">
        <f>'9lakes'!AQ106-'12lakes'!AQ106</f>
        <v>0</v>
      </c>
      <c r="AR106">
        <f>'9lakes'!AR106-'12lakes'!AR106</f>
        <v>0</v>
      </c>
      <c r="AS106">
        <f>'9lakes'!AS106-'12lakes'!AS106</f>
        <v>0</v>
      </c>
      <c r="AT106">
        <f>'9lakes'!AT106-'12lakes'!AT106</f>
        <v>0</v>
      </c>
      <c r="AU106">
        <f>'9lakes'!AU106-'12lakes'!AU106</f>
        <v>0</v>
      </c>
      <c r="AV106">
        <f>'9lakes'!AV106-'12lakes'!AV106</f>
        <v>0</v>
      </c>
      <c r="AW106">
        <f>'9lakes'!AW106-'12lakes'!AW106</f>
        <v>0</v>
      </c>
    </row>
    <row r="107" spans="1:49" x14ac:dyDescent="0.25">
      <c r="A107">
        <v>63453</v>
      </c>
      <c r="B107">
        <f>'9lakes'!B107-'12lakes'!B107</f>
        <v>0</v>
      </c>
      <c r="C107">
        <f>'9lakes'!C107-'12lakes'!C107</f>
        <v>0</v>
      </c>
      <c r="D107">
        <f>'9lakes'!D107-'12lakes'!D107</f>
        <v>0</v>
      </c>
      <c r="E107">
        <f>'9lakes'!E107-'12lakes'!E107</f>
        <v>0</v>
      </c>
      <c r="F107">
        <f>'9lakes'!F107-'12lakes'!F107</f>
        <v>0</v>
      </c>
      <c r="G107">
        <f>'9lakes'!G107-'12lakes'!G107</f>
        <v>0</v>
      </c>
      <c r="H107">
        <f>'9lakes'!H107-'12lakes'!H107</f>
        <v>0</v>
      </c>
      <c r="I107">
        <f>'9lakes'!I107-'12lakes'!I107</f>
        <v>0</v>
      </c>
      <c r="J107">
        <f>'9lakes'!J107-'12lakes'!J107</f>
        <v>0</v>
      </c>
      <c r="K107">
        <f>'9lakes'!K107-'12lakes'!K107</f>
        <v>0</v>
      </c>
      <c r="L107">
        <f>'9lakes'!L107-'12lakes'!L107</f>
        <v>0</v>
      </c>
      <c r="M107">
        <f>'9lakes'!M107-'12lakes'!M107</f>
        <v>0</v>
      </c>
      <c r="N107">
        <f>'9lakes'!N107-'12lakes'!N107</f>
        <v>0</v>
      </c>
      <c r="O107">
        <f>'9lakes'!O107-'12lakes'!O107</f>
        <v>0</v>
      </c>
      <c r="P107">
        <f>'9lakes'!P107-'12lakes'!P107</f>
        <v>0</v>
      </c>
      <c r="Q107">
        <f>'9lakes'!Q107-'12lakes'!Q107</f>
        <v>0</v>
      </c>
      <c r="R107">
        <f>'9lakes'!R107-'12lakes'!R107</f>
        <v>0</v>
      </c>
      <c r="S107">
        <f>'9lakes'!S107-'12lakes'!S107</f>
        <v>0</v>
      </c>
      <c r="T107">
        <f>'9lakes'!T107-'12lakes'!T107</f>
        <v>0</v>
      </c>
      <c r="U107">
        <f>'9lakes'!U107-'12lakes'!U107</f>
        <v>0</v>
      </c>
      <c r="V107">
        <f>'9lakes'!V107-'12lakes'!V107</f>
        <v>0</v>
      </c>
      <c r="W107">
        <f>'9lakes'!W107-'12lakes'!W107</f>
        <v>0</v>
      </c>
      <c r="X107">
        <f>'9lakes'!X107-'12lakes'!X107</f>
        <v>0</v>
      </c>
      <c r="Y107">
        <f>'9lakes'!Y107-'12lakes'!Y107</f>
        <v>0</v>
      </c>
      <c r="Z107">
        <f>'9lakes'!Z107-'12lakes'!Z107</f>
        <v>0</v>
      </c>
      <c r="AA107">
        <f>'9lakes'!AA107-'12lakes'!AA107</f>
        <v>0</v>
      </c>
      <c r="AB107">
        <f>'9lakes'!AB107-'12lakes'!AB107</f>
        <v>0</v>
      </c>
      <c r="AC107">
        <f>'9lakes'!AC107-'12lakes'!AC107</f>
        <v>0</v>
      </c>
      <c r="AD107">
        <f>'9lakes'!AD107-'12lakes'!AD107</f>
        <v>0</v>
      </c>
      <c r="AE107">
        <f>'9lakes'!AE107-'12lakes'!AE107</f>
        <v>0</v>
      </c>
      <c r="AF107">
        <f>'9lakes'!AF107-'12lakes'!AF107</f>
        <v>0</v>
      </c>
      <c r="AG107">
        <f>'9lakes'!AG107-'12lakes'!AG107</f>
        <v>0</v>
      </c>
      <c r="AH107">
        <f>'9lakes'!AH107-'12lakes'!AH107</f>
        <v>0</v>
      </c>
      <c r="AI107">
        <f>'9lakes'!AI107-'12lakes'!AI107</f>
        <v>0</v>
      </c>
      <c r="AJ107">
        <f>'9lakes'!AJ107-'12lakes'!AJ107</f>
        <v>0</v>
      </c>
      <c r="AK107">
        <f>'9lakes'!AK107-'12lakes'!AK107</f>
        <v>0</v>
      </c>
      <c r="AL107">
        <f>'9lakes'!AL107-'12lakes'!AL107</f>
        <v>0</v>
      </c>
      <c r="AM107">
        <f>'9lakes'!AM107-'12lakes'!AM107</f>
        <v>0</v>
      </c>
      <c r="AN107">
        <f>'9lakes'!AN107-'12lakes'!AN107</f>
        <v>0</v>
      </c>
      <c r="AO107">
        <f>'9lakes'!AO107-'12lakes'!AO107</f>
        <v>0</v>
      </c>
      <c r="AP107">
        <f>'9lakes'!AP107-'12lakes'!AP107</f>
        <v>0</v>
      </c>
      <c r="AQ107">
        <f>'9lakes'!AQ107-'12lakes'!AQ107</f>
        <v>0</v>
      </c>
      <c r="AR107">
        <f>'9lakes'!AR107-'12lakes'!AR107</f>
        <v>0</v>
      </c>
      <c r="AS107">
        <f>'9lakes'!AS107-'12lakes'!AS107</f>
        <v>0</v>
      </c>
      <c r="AT107">
        <f>'9lakes'!AT107-'12lakes'!AT107</f>
        <v>0</v>
      </c>
      <c r="AU107">
        <f>'9lakes'!AU107-'12lakes'!AU107</f>
        <v>0</v>
      </c>
      <c r="AV107">
        <f>'9lakes'!AV107-'12lakes'!AV107</f>
        <v>0</v>
      </c>
      <c r="AW107">
        <f>'9lakes'!AW107-'12lakes'!AW107</f>
        <v>0</v>
      </c>
    </row>
    <row r="108" spans="1:49" x14ac:dyDescent="0.25">
      <c r="A108">
        <v>93341</v>
      </c>
      <c r="B108">
        <f>'9lakes'!B108-'12lakes'!B108</f>
        <v>0</v>
      </c>
      <c r="C108">
        <f>'9lakes'!C108-'12lakes'!C108</f>
        <v>0</v>
      </c>
      <c r="D108">
        <f>'9lakes'!D108-'12lakes'!D108</f>
        <v>0</v>
      </c>
      <c r="E108">
        <f>'9lakes'!E108-'12lakes'!E108</f>
        <v>0</v>
      </c>
      <c r="F108">
        <f>'9lakes'!F108-'12lakes'!F108</f>
        <v>0</v>
      </c>
      <c r="G108">
        <f>'9lakes'!G108-'12lakes'!G108</f>
        <v>0</v>
      </c>
      <c r="H108">
        <f>'9lakes'!H108-'12lakes'!H108</f>
        <v>0</v>
      </c>
      <c r="I108">
        <f>'9lakes'!I108-'12lakes'!I108</f>
        <v>0</v>
      </c>
      <c r="J108">
        <f>'9lakes'!J108-'12lakes'!J108</f>
        <v>0</v>
      </c>
      <c r="K108">
        <f>'9lakes'!K108-'12lakes'!K108</f>
        <v>0</v>
      </c>
      <c r="L108">
        <f>'9lakes'!L108-'12lakes'!L108</f>
        <v>0</v>
      </c>
      <c r="M108">
        <f>'9lakes'!M108-'12lakes'!M108</f>
        <v>0</v>
      </c>
      <c r="N108">
        <f>'9lakes'!N108-'12lakes'!N108</f>
        <v>0</v>
      </c>
      <c r="O108">
        <f>'9lakes'!O108-'12lakes'!O108</f>
        <v>0</v>
      </c>
      <c r="P108">
        <f>'9lakes'!P108-'12lakes'!P108</f>
        <v>0</v>
      </c>
      <c r="Q108">
        <f>'9lakes'!Q108-'12lakes'!Q108</f>
        <v>0</v>
      </c>
      <c r="R108">
        <f>'9lakes'!R108-'12lakes'!R108</f>
        <v>0</v>
      </c>
      <c r="S108">
        <f>'9lakes'!S108-'12lakes'!S108</f>
        <v>0</v>
      </c>
      <c r="T108">
        <f>'9lakes'!T108-'12lakes'!T108</f>
        <v>0</v>
      </c>
      <c r="U108">
        <f>'9lakes'!U108-'12lakes'!U108</f>
        <v>0</v>
      </c>
      <c r="V108">
        <f>'9lakes'!V108-'12lakes'!V108</f>
        <v>0</v>
      </c>
      <c r="W108">
        <f>'9lakes'!W108-'12lakes'!W108</f>
        <v>0</v>
      </c>
      <c r="X108">
        <f>'9lakes'!X108-'12lakes'!X108</f>
        <v>0</v>
      </c>
      <c r="Y108">
        <f>'9lakes'!Y108-'12lakes'!Y108</f>
        <v>0</v>
      </c>
      <c r="Z108">
        <f>'9lakes'!Z108-'12lakes'!Z108</f>
        <v>0</v>
      </c>
      <c r="AA108">
        <f>'9lakes'!AA108-'12lakes'!AA108</f>
        <v>0</v>
      </c>
      <c r="AB108">
        <f>'9lakes'!AB108-'12lakes'!AB108</f>
        <v>0</v>
      </c>
      <c r="AC108">
        <f>'9lakes'!AC108-'12lakes'!AC108</f>
        <v>0</v>
      </c>
      <c r="AD108">
        <f>'9lakes'!AD108-'12lakes'!AD108</f>
        <v>0</v>
      </c>
      <c r="AE108">
        <f>'9lakes'!AE108-'12lakes'!AE108</f>
        <v>0</v>
      </c>
      <c r="AF108">
        <f>'9lakes'!AF108-'12lakes'!AF108</f>
        <v>0</v>
      </c>
      <c r="AG108">
        <f>'9lakes'!AG108-'12lakes'!AG108</f>
        <v>0</v>
      </c>
      <c r="AH108">
        <f>'9lakes'!AH108-'12lakes'!AH108</f>
        <v>0</v>
      </c>
      <c r="AI108">
        <f>'9lakes'!AI108-'12lakes'!AI108</f>
        <v>0</v>
      </c>
      <c r="AJ108">
        <f>'9lakes'!AJ108-'12lakes'!AJ108</f>
        <v>0</v>
      </c>
      <c r="AK108">
        <f>'9lakes'!AK108-'12lakes'!AK108</f>
        <v>0</v>
      </c>
      <c r="AL108">
        <f>'9lakes'!AL108-'12lakes'!AL108</f>
        <v>0</v>
      </c>
      <c r="AM108">
        <f>'9lakes'!AM108-'12lakes'!AM108</f>
        <v>0</v>
      </c>
      <c r="AN108">
        <f>'9lakes'!AN108-'12lakes'!AN108</f>
        <v>0</v>
      </c>
      <c r="AO108">
        <f>'9lakes'!AO108-'12lakes'!AO108</f>
        <v>0</v>
      </c>
      <c r="AP108">
        <f>'9lakes'!AP108-'12lakes'!AP108</f>
        <v>0</v>
      </c>
      <c r="AQ108">
        <f>'9lakes'!AQ108-'12lakes'!AQ108</f>
        <v>0</v>
      </c>
      <c r="AR108">
        <f>'9lakes'!AR108-'12lakes'!AR108</f>
        <v>0</v>
      </c>
      <c r="AS108">
        <f>'9lakes'!AS108-'12lakes'!AS108</f>
        <v>0</v>
      </c>
      <c r="AT108">
        <f>'9lakes'!AT108-'12lakes'!AT108</f>
        <v>0</v>
      </c>
      <c r="AU108">
        <f>'9lakes'!AU108-'12lakes'!AU108</f>
        <v>0</v>
      </c>
      <c r="AV108">
        <f>'9lakes'!AV108-'12lakes'!AV108</f>
        <v>0</v>
      </c>
      <c r="AW108">
        <f>'9lakes'!AW108-'12lakes'!AW108</f>
        <v>0</v>
      </c>
    </row>
    <row r="109" spans="1:49" x14ac:dyDescent="0.25">
      <c r="A109">
        <v>31231</v>
      </c>
      <c r="B109">
        <f>'9lakes'!B109-'12lakes'!B109</f>
        <v>0</v>
      </c>
      <c r="C109">
        <f>'9lakes'!C109-'12lakes'!C109</f>
        <v>0</v>
      </c>
      <c r="D109">
        <f>'9lakes'!D109-'12lakes'!D109</f>
        <v>0</v>
      </c>
      <c r="E109">
        <f>'9lakes'!E109-'12lakes'!E109</f>
        <v>0</v>
      </c>
      <c r="F109">
        <f>'9lakes'!F109-'12lakes'!F109</f>
        <v>0</v>
      </c>
      <c r="G109">
        <f>'9lakes'!G109-'12lakes'!G109</f>
        <v>0</v>
      </c>
      <c r="H109">
        <f>'9lakes'!H109-'12lakes'!H109</f>
        <v>0</v>
      </c>
      <c r="I109">
        <f>'9lakes'!I109-'12lakes'!I109</f>
        <v>0</v>
      </c>
      <c r="J109">
        <f>'9lakes'!J109-'12lakes'!J109</f>
        <v>0</v>
      </c>
      <c r="K109">
        <f>'9lakes'!K109-'12lakes'!K109</f>
        <v>0</v>
      </c>
      <c r="L109">
        <f>'9lakes'!L109-'12lakes'!L109</f>
        <v>0</v>
      </c>
      <c r="M109">
        <f>'9lakes'!M109-'12lakes'!M109</f>
        <v>0</v>
      </c>
      <c r="N109">
        <f>'9lakes'!N109-'12lakes'!N109</f>
        <v>0</v>
      </c>
      <c r="O109">
        <f>'9lakes'!O109-'12lakes'!O109</f>
        <v>0</v>
      </c>
      <c r="P109">
        <f>'9lakes'!P109-'12lakes'!P109</f>
        <v>0</v>
      </c>
      <c r="Q109">
        <f>'9lakes'!Q109-'12lakes'!Q109</f>
        <v>0</v>
      </c>
      <c r="R109">
        <f>'9lakes'!R109-'12lakes'!R109</f>
        <v>0</v>
      </c>
      <c r="S109">
        <f>'9lakes'!S109-'12lakes'!S109</f>
        <v>0</v>
      </c>
      <c r="T109">
        <f>'9lakes'!T109-'12lakes'!T109</f>
        <v>0</v>
      </c>
      <c r="U109">
        <f>'9lakes'!U109-'12lakes'!U109</f>
        <v>0</v>
      </c>
      <c r="V109">
        <f>'9lakes'!V109-'12lakes'!V109</f>
        <v>0</v>
      </c>
      <c r="W109">
        <f>'9lakes'!W109-'12lakes'!W109</f>
        <v>0</v>
      </c>
      <c r="X109">
        <f>'9lakes'!X109-'12lakes'!X109</f>
        <v>0</v>
      </c>
      <c r="Y109">
        <f>'9lakes'!Y109-'12lakes'!Y109</f>
        <v>0</v>
      </c>
      <c r="Z109">
        <f>'9lakes'!Z109-'12lakes'!Z109</f>
        <v>0</v>
      </c>
      <c r="AA109">
        <f>'9lakes'!AA109-'12lakes'!AA109</f>
        <v>0</v>
      </c>
      <c r="AB109">
        <f>'9lakes'!AB109-'12lakes'!AB109</f>
        <v>0</v>
      </c>
      <c r="AC109">
        <f>'9lakes'!AC109-'12lakes'!AC109</f>
        <v>0</v>
      </c>
      <c r="AD109">
        <f>'9lakes'!AD109-'12lakes'!AD109</f>
        <v>0</v>
      </c>
      <c r="AE109">
        <f>'9lakes'!AE109-'12lakes'!AE109</f>
        <v>0</v>
      </c>
      <c r="AF109">
        <f>'9lakes'!AF109-'12lakes'!AF109</f>
        <v>0</v>
      </c>
      <c r="AG109">
        <f>'9lakes'!AG109-'12lakes'!AG109</f>
        <v>0</v>
      </c>
      <c r="AH109">
        <f>'9lakes'!AH109-'12lakes'!AH109</f>
        <v>0</v>
      </c>
      <c r="AI109">
        <f>'9lakes'!AI109-'12lakes'!AI109</f>
        <v>0</v>
      </c>
      <c r="AJ109">
        <f>'9lakes'!AJ109-'12lakes'!AJ109</f>
        <v>0</v>
      </c>
      <c r="AK109">
        <f>'9lakes'!AK109-'12lakes'!AK109</f>
        <v>0</v>
      </c>
      <c r="AL109">
        <f>'9lakes'!AL109-'12lakes'!AL109</f>
        <v>0</v>
      </c>
      <c r="AM109">
        <f>'9lakes'!AM109-'12lakes'!AM109</f>
        <v>1</v>
      </c>
      <c r="AN109">
        <f>'9lakes'!AN109-'12lakes'!AN109</f>
        <v>0</v>
      </c>
      <c r="AO109">
        <f>'9lakes'!AO109-'12lakes'!AO109</f>
        <v>0</v>
      </c>
      <c r="AP109">
        <f>'9lakes'!AP109-'12lakes'!AP109</f>
        <v>0</v>
      </c>
      <c r="AQ109">
        <f>'9lakes'!AQ109-'12lakes'!AQ109</f>
        <v>0</v>
      </c>
      <c r="AR109">
        <f>'9lakes'!AR109-'12lakes'!AR109</f>
        <v>0</v>
      </c>
      <c r="AS109">
        <f>'9lakes'!AS109-'12lakes'!AS109</f>
        <v>0</v>
      </c>
      <c r="AT109">
        <f>'9lakes'!AT109-'12lakes'!AT109</f>
        <v>0</v>
      </c>
      <c r="AU109">
        <f>'9lakes'!AU109-'12lakes'!AU109</f>
        <v>0</v>
      </c>
      <c r="AV109">
        <f>'9lakes'!AV109-'12lakes'!AV109</f>
        <v>0</v>
      </c>
      <c r="AW109">
        <f>'9lakes'!AW109-'12lakes'!AW109</f>
        <v>0</v>
      </c>
    </row>
    <row r="110" spans="1:49" x14ac:dyDescent="0.25">
      <c r="A110">
        <v>89512</v>
      </c>
      <c r="B110">
        <f>'9lakes'!B110-'12lakes'!B110</f>
        <v>0</v>
      </c>
      <c r="C110">
        <f>'9lakes'!C110-'12lakes'!C110</f>
        <v>0</v>
      </c>
      <c r="D110">
        <f>'9lakes'!D110-'12lakes'!D110</f>
        <v>0</v>
      </c>
      <c r="E110">
        <f>'9lakes'!E110-'12lakes'!E110</f>
        <v>0</v>
      </c>
      <c r="F110">
        <f>'9lakes'!F110-'12lakes'!F110</f>
        <v>0</v>
      </c>
      <c r="G110">
        <f>'9lakes'!G110-'12lakes'!G110</f>
        <v>0</v>
      </c>
      <c r="H110">
        <f>'9lakes'!H110-'12lakes'!H110</f>
        <v>0</v>
      </c>
      <c r="I110">
        <f>'9lakes'!I110-'12lakes'!I110</f>
        <v>0</v>
      </c>
      <c r="J110">
        <f>'9lakes'!J110-'12lakes'!J110</f>
        <v>0</v>
      </c>
      <c r="K110">
        <f>'9lakes'!K110-'12lakes'!K110</f>
        <v>0</v>
      </c>
      <c r="L110">
        <f>'9lakes'!L110-'12lakes'!L110</f>
        <v>0</v>
      </c>
      <c r="M110">
        <f>'9lakes'!M110-'12lakes'!M110</f>
        <v>0</v>
      </c>
      <c r="N110">
        <f>'9lakes'!N110-'12lakes'!N110</f>
        <v>0</v>
      </c>
      <c r="O110">
        <f>'9lakes'!O110-'12lakes'!O110</f>
        <v>0</v>
      </c>
      <c r="P110">
        <f>'9lakes'!P110-'12lakes'!P110</f>
        <v>0</v>
      </c>
      <c r="Q110">
        <f>'9lakes'!Q110-'12lakes'!Q110</f>
        <v>0</v>
      </c>
      <c r="R110">
        <f>'9lakes'!R110-'12lakes'!R110</f>
        <v>0</v>
      </c>
      <c r="S110">
        <f>'9lakes'!S110-'12lakes'!S110</f>
        <v>0</v>
      </c>
      <c r="T110">
        <f>'9lakes'!T110-'12lakes'!T110</f>
        <v>0</v>
      </c>
      <c r="U110">
        <f>'9lakes'!U110-'12lakes'!U110</f>
        <v>0</v>
      </c>
      <c r="V110">
        <f>'9lakes'!V110-'12lakes'!V110</f>
        <v>0</v>
      </c>
      <c r="W110">
        <f>'9lakes'!W110-'12lakes'!W110</f>
        <v>0</v>
      </c>
      <c r="X110">
        <f>'9lakes'!X110-'12lakes'!X110</f>
        <v>0</v>
      </c>
      <c r="Y110">
        <f>'9lakes'!Y110-'12lakes'!Y110</f>
        <v>0</v>
      </c>
      <c r="Z110">
        <f>'9lakes'!Z110-'12lakes'!Z110</f>
        <v>0</v>
      </c>
      <c r="AA110">
        <f>'9lakes'!AA110-'12lakes'!AA110</f>
        <v>0</v>
      </c>
      <c r="AB110">
        <f>'9lakes'!AB110-'12lakes'!AB110</f>
        <v>0</v>
      </c>
      <c r="AC110">
        <f>'9lakes'!AC110-'12lakes'!AC110</f>
        <v>0</v>
      </c>
      <c r="AD110">
        <f>'9lakes'!AD110-'12lakes'!AD110</f>
        <v>0</v>
      </c>
      <c r="AE110">
        <f>'9lakes'!AE110-'12lakes'!AE110</f>
        <v>0</v>
      </c>
      <c r="AF110">
        <f>'9lakes'!AF110-'12lakes'!AF110</f>
        <v>0</v>
      </c>
      <c r="AG110">
        <f>'9lakes'!AG110-'12lakes'!AG110</f>
        <v>0</v>
      </c>
      <c r="AH110">
        <f>'9lakes'!AH110-'12lakes'!AH110</f>
        <v>0</v>
      </c>
      <c r="AI110">
        <f>'9lakes'!AI110-'12lakes'!AI110</f>
        <v>0</v>
      </c>
      <c r="AJ110">
        <f>'9lakes'!AJ110-'12lakes'!AJ110</f>
        <v>0</v>
      </c>
      <c r="AK110">
        <f>'9lakes'!AK110-'12lakes'!AK110</f>
        <v>0</v>
      </c>
      <c r="AL110">
        <f>'9lakes'!AL110-'12lakes'!AL110</f>
        <v>0</v>
      </c>
      <c r="AM110">
        <f>'9lakes'!AM110-'12lakes'!AM110</f>
        <v>0</v>
      </c>
      <c r="AN110">
        <f>'9lakes'!AN110-'12lakes'!AN110</f>
        <v>0</v>
      </c>
      <c r="AO110">
        <f>'9lakes'!AO110-'12lakes'!AO110</f>
        <v>0</v>
      </c>
      <c r="AP110">
        <f>'9lakes'!AP110-'12lakes'!AP110</f>
        <v>0</v>
      </c>
      <c r="AQ110">
        <f>'9lakes'!AQ110-'12lakes'!AQ110</f>
        <v>0</v>
      </c>
      <c r="AR110">
        <f>'9lakes'!AR110-'12lakes'!AR110</f>
        <v>0</v>
      </c>
      <c r="AS110">
        <f>'9lakes'!AS110-'12lakes'!AS110</f>
        <v>0</v>
      </c>
      <c r="AT110">
        <f>'9lakes'!AT110-'12lakes'!AT110</f>
        <v>0</v>
      </c>
      <c r="AU110">
        <f>'9lakes'!AU110-'12lakes'!AU110</f>
        <v>0</v>
      </c>
      <c r="AV110">
        <f>'9lakes'!AV110-'12lakes'!AV110</f>
        <v>0</v>
      </c>
      <c r="AW110">
        <f>'9lakes'!AW110-'12lakes'!AW110</f>
        <v>0</v>
      </c>
    </row>
    <row r="111" spans="1:49" x14ac:dyDescent="0.25">
      <c r="A111">
        <v>57310</v>
      </c>
      <c r="B111">
        <f>'9lakes'!B111-'12lakes'!B111</f>
        <v>0</v>
      </c>
      <c r="C111">
        <f>'9lakes'!C111-'12lakes'!C111</f>
        <v>0</v>
      </c>
      <c r="D111">
        <f>'9lakes'!D111-'12lakes'!D111</f>
        <v>0</v>
      </c>
      <c r="E111">
        <f>'9lakes'!E111-'12lakes'!E111</f>
        <v>0</v>
      </c>
      <c r="F111">
        <f>'9lakes'!F111-'12lakes'!F111</f>
        <v>0</v>
      </c>
      <c r="G111">
        <f>'9lakes'!G111-'12lakes'!G111</f>
        <v>0</v>
      </c>
      <c r="H111">
        <f>'9lakes'!H111-'12lakes'!H111</f>
        <v>0</v>
      </c>
      <c r="I111">
        <f>'9lakes'!I111-'12lakes'!I111</f>
        <v>0</v>
      </c>
      <c r="J111">
        <f>'9lakes'!J111-'12lakes'!J111</f>
        <v>0</v>
      </c>
      <c r="K111">
        <f>'9lakes'!K111-'12lakes'!K111</f>
        <v>0</v>
      </c>
      <c r="L111">
        <f>'9lakes'!L111-'12lakes'!L111</f>
        <v>0</v>
      </c>
      <c r="M111">
        <f>'9lakes'!M111-'12lakes'!M111</f>
        <v>0</v>
      </c>
      <c r="N111">
        <f>'9lakes'!N111-'12lakes'!N111</f>
        <v>0</v>
      </c>
      <c r="O111">
        <f>'9lakes'!O111-'12lakes'!O111</f>
        <v>0</v>
      </c>
      <c r="P111">
        <f>'9lakes'!P111-'12lakes'!P111</f>
        <v>0</v>
      </c>
      <c r="Q111">
        <f>'9lakes'!Q111-'12lakes'!Q111</f>
        <v>0</v>
      </c>
      <c r="R111">
        <f>'9lakes'!R111-'12lakes'!R111</f>
        <v>0</v>
      </c>
      <c r="S111">
        <f>'9lakes'!S111-'12lakes'!S111</f>
        <v>0</v>
      </c>
      <c r="T111">
        <f>'9lakes'!T111-'12lakes'!T111</f>
        <v>0</v>
      </c>
      <c r="U111">
        <f>'9lakes'!U111-'12lakes'!U111</f>
        <v>0</v>
      </c>
      <c r="V111">
        <f>'9lakes'!V111-'12lakes'!V111</f>
        <v>0</v>
      </c>
      <c r="W111">
        <f>'9lakes'!W111-'12lakes'!W111</f>
        <v>0</v>
      </c>
      <c r="X111">
        <f>'9lakes'!X111-'12lakes'!X111</f>
        <v>0</v>
      </c>
      <c r="Y111">
        <f>'9lakes'!Y111-'12lakes'!Y111</f>
        <v>0</v>
      </c>
      <c r="Z111">
        <f>'9lakes'!Z111-'12lakes'!Z111</f>
        <v>0</v>
      </c>
      <c r="AA111">
        <f>'9lakes'!AA111-'12lakes'!AA111</f>
        <v>0</v>
      </c>
      <c r="AB111">
        <f>'9lakes'!AB111-'12lakes'!AB111</f>
        <v>0</v>
      </c>
      <c r="AC111">
        <f>'9lakes'!AC111-'12lakes'!AC111</f>
        <v>0</v>
      </c>
      <c r="AD111">
        <f>'9lakes'!AD111-'12lakes'!AD111</f>
        <v>0</v>
      </c>
      <c r="AE111">
        <f>'9lakes'!AE111-'12lakes'!AE111</f>
        <v>0</v>
      </c>
      <c r="AF111">
        <f>'9lakes'!AF111-'12lakes'!AF111</f>
        <v>0</v>
      </c>
      <c r="AG111">
        <f>'9lakes'!AG111-'12lakes'!AG111</f>
        <v>0</v>
      </c>
      <c r="AH111">
        <f>'9lakes'!AH111-'12lakes'!AH111</f>
        <v>0</v>
      </c>
      <c r="AI111">
        <f>'9lakes'!AI111-'12lakes'!AI111</f>
        <v>0</v>
      </c>
      <c r="AJ111">
        <f>'9lakes'!AJ111-'12lakes'!AJ111</f>
        <v>0</v>
      </c>
      <c r="AK111">
        <f>'9lakes'!AK111-'12lakes'!AK111</f>
        <v>0</v>
      </c>
      <c r="AL111">
        <f>'9lakes'!AL111-'12lakes'!AL111</f>
        <v>0</v>
      </c>
      <c r="AM111">
        <f>'9lakes'!AM111-'12lakes'!AM111</f>
        <v>0</v>
      </c>
      <c r="AN111">
        <f>'9lakes'!AN111-'12lakes'!AN111</f>
        <v>0</v>
      </c>
      <c r="AO111">
        <f>'9lakes'!AO111-'12lakes'!AO111</f>
        <v>0</v>
      </c>
      <c r="AP111">
        <f>'9lakes'!AP111-'12lakes'!AP111</f>
        <v>0</v>
      </c>
      <c r="AQ111">
        <f>'9lakes'!AQ111-'12lakes'!AQ111</f>
        <v>0</v>
      </c>
      <c r="AR111">
        <f>'9lakes'!AR111-'12lakes'!AR111</f>
        <v>0</v>
      </c>
      <c r="AS111">
        <f>'9lakes'!AS111-'12lakes'!AS111</f>
        <v>0</v>
      </c>
      <c r="AT111">
        <f>'9lakes'!AT111-'12lakes'!AT111</f>
        <v>0</v>
      </c>
      <c r="AU111">
        <f>'9lakes'!AU111-'12lakes'!AU111</f>
        <v>0</v>
      </c>
      <c r="AV111">
        <f>'9lakes'!AV111-'12lakes'!AV111</f>
        <v>0</v>
      </c>
      <c r="AW111">
        <f>'9lakes'!AW111-'12lakes'!AW111</f>
        <v>0</v>
      </c>
    </row>
    <row r="112" spans="1:49" x14ac:dyDescent="0.25">
      <c r="A112">
        <v>4949</v>
      </c>
      <c r="B112">
        <f>'9lakes'!B112-'12lakes'!B112</f>
        <v>0</v>
      </c>
      <c r="C112">
        <f>'9lakes'!C112-'12lakes'!C112</f>
        <v>0</v>
      </c>
      <c r="D112">
        <f>'9lakes'!D112-'12lakes'!D112</f>
        <v>0</v>
      </c>
      <c r="E112">
        <f>'9lakes'!E112-'12lakes'!E112</f>
        <v>0</v>
      </c>
      <c r="F112">
        <f>'9lakes'!F112-'12lakes'!F112</f>
        <v>0</v>
      </c>
      <c r="G112">
        <f>'9lakes'!G112-'12lakes'!G112</f>
        <v>0</v>
      </c>
      <c r="H112">
        <f>'9lakes'!H112-'12lakes'!H112</f>
        <v>0</v>
      </c>
      <c r="I112">
        <f>'9lakes'!I112-'12lakes'!I112</f>
        <v>0</v>
      </c>
      <c r="J112">
        <f>'9lakes'!J112-'12lakes'!J112</f>
        <v>0</v>
      </c>
      <c r="K112">
        <f>'9lakes'!K112-'12lakes'!K112</f>
        <v>0</v>
      </c>
      <c r="L112">
        <f>'9lakes'!L112-'12lakes'!L112</f>
        <v>0</v>
      </c>
      <c r="M112">
        <f>'9lakes'!M112-'12lakes'!M112</f>
        <v>0</v>
      </c>
      <c r="N112">
        <f>'9lakes'!N112-'12lakes'!N112</f>
        <v>0</v>
      </c>
      <c r="O112">
        <f>'9lakes'!O112-'12lakes'!O112</f>
        <v>0</v>
      </c>
      <c r="P112">
        <f>'9lakes'!P112-'12lakes'!P112</f>
        <v>0</v>
      </c>
      <c r="Q112">
        <f>'9lakes'!Q112-'12lakes'!Q112</f>
        <v>0</v>
      </c>
      <c r="R112">
        <f>'9lakes'!R112-'12lakes'!R112</f>
        <v>0</v>
      </c>
      <c r="S112">
        <f>'9lakes'!S112-'12lakes'!S112</f>
        <v>0</v>
      </c>
      <c r="T112">
        <f>'9lakes'!T112-'12lakes'!T112</f>
        <v>0</v>
      </c>
      <c r="U112">
        <f>'9lakes'!U112-'12lakes'!U112</f>
        <v>0</v>
      </c>
      <c r="V112">
        <f>'9lakes'!V112-'12lakes'!V112</f>
        <v>0</v>
      </c>
      <c r="W112">
        <f>'9lakes'!W112-'12lakes'!W112</f>
        <v>0</v>
      </c>
      <c r="X112">
        <f>'9lakes'!X112-'12lakes'!X112</f>
        <v>0</v>
      </c>
      <c r="Y112">
        <f>'9lakes'!Y112-'12lakes'!Y112</f>
        <v>0</v>
      </c>
      <c r="Z112">
        <f>'9lakes'!Z112-'12lakes'!Z112</f>
        <v>0</v>
      </c>
      <c r="AA112">
        <f>'9lakes'!AA112-'12lakes'!AA112</f>
        <v>0</v>
      </c>
      <c r="AB112">
        <f>'9lakes'!AB112-'12lakes'!AB112</f>
        <v>0</v>
      </c>
      <c r="AC112">
        <f>'9lakes'!AC112-'12lakes'!AC112</f>
        <v>0</v>
      </c>
      <c r="AD112">
        <f>'9lakes'!AD112-'12lakes'!AD112</f>
        <v>0</v>
      </c>
      <c r="AE112">
        <f>'9lakes'!AE112-'12lakes'!AE112</f>
        <v>0</v>
      </c>
      <c r="AF112">
        <f>'9lakes'!AF112-'12lakes'!AF112</f>
        <v>0</v>
      </c>
      <c r="AG112">
        <f>'9lakes'!AG112-'12lakes'!AG112</f>
        <v>0</v>
      </c>
      <c r="AH112">
        <f>'9lakes'!AH112-'12lakes'!AH112</f>
        <v>0</v>
      </c>
      <c r="AI112">
        <f>'9lakes'!AI112-'12lakes'!AI112</f>
        <v>0</v>
      </c>
      <c r="AJ112">
        <f>'9lakes'!AJ112-'12lakes'!AJ112</f>
        <v>0</v>
      </c>
      <c r="AK112">
        <f>'9lakes'!AK112-'12lakes'!AK112</f>
        <v>0</v>
      </c>
      <c r="AL112">
        <f>'9lakes'!AL112-'12lakes'!AL112</f>
        <v>0</v>
      </c>
      <c r="AM112">
        <f>'9lakes'!AM112-'12lakes'!AM112</f>
        <v>0</v>
      </c>
      <c r="AN112">
        <f>'9lakes'!AN112-'12lakes'!AN112</f>
        <v>0</v>
      </c>
      <c r="AO112">
        <f>'9lakes'!AO112-'12lakes'!AO112</f>
        <v>0</v>
      </c>
      <c r="AP112">
        <f>'9lakes'!AP112-'12lakes'!AP112</f>
        <v>0</v>
      </c>
      <c r="AQ112">
        <f>'9lakes'!AQ112-'12lakes'!AQ112</f>
        <v>0</v>
      </c>
      <c r="AR112">
        <f>'9lakes'!AR112-'12lakes'!AR112</f>
        <v>0</v>
      </c>
      <c r="AS112">
        <f>'9lakes'!AS112-'12lakes'!AS112</f>
        <v>0</v>
      </c>
      <c r="AT112">
        <f>'9lakes'!AT112-'12lakes'!AT112</f>
        <v>0</v>
      </c>
      <c r="AU112">
        <f>'9lakes'!AU112-'12lakes'!AU112</f>
        <v>0</v>
      </c>
      <c r="AV112">
        <f>'9lakes'!AV112-'12lakes'!AV112</f>
        <v>0</v>
      </c>
      <c r="AW112">
        <f>'9lakes'!AW112-'12lakes'!AW112</f>
        <v>0</v>
      </c>
    </row>
    <row r="113" spans="1:49" x14ac:dyDescent="0.25">
      <c r="A113">
        <v>71083</v>
      </c>
      <c r="B113">
        <f>'9lakes'!B113-'12lakes'!B113</f>
        <v>0</v>
      </c>
      <c r="C113">
        <f>'9lakes'!C113-'12lakes'!C113</f>
        <v>0</v>
      </c>
      <c r="D113">
        <f>'9lakes'!D113-'12lakes'!D113</f>
        <v>0</v>
      </c>
      <c r="E113">
        <f>'9lakes'!E113-'12lakes'!E113</f>
        <v>0</v>
      </c>
      <c r="F113">
        <f>'9lakes'!F113-'12lakes'!F113</f>
        <v>0</v>
      </c>
      <c r="G113">
        <f>'9lakes'!G113-'12lakes'!G113</f>
        <v>0</v>
      </c>
      <c r="H113">
        <f>'9lakes'!H113-'12lakes'!H113</f>
        <v>0</v>
      </c>
      <c r="I113">
        <f>'9lakes'!I113-'12lakes'!I113</f>
        <v>0</v>
      </c>
      <c r="J113">
        <f>'9lakes'!J113-'12lakes'!J113</f>
        <v>0</v>
      </c>
      <c r="K113">
        <f>'9lakes'!K113-'12lakes'!K113</f>
        <v>0</v>
      </c>
      <c r="L113">
        <f>'9lakes'!L113-'12lakes'!L113</f>
        <v>0</v>
      </c>
      <c r="M113">
        <f>'9lakes'!M113-'12lakes'!M113</f>
        <v>0</v>
      </c>
      <c r="N113">
        <f>'9lakes'!N113-'12lakes'!N113</f>
        <v>0</v>
      </c>
      <c r="O113">
        <f>'9lakes'!O113-'12lakes'!O113</f>
        <v>0</v>
      </c>
      <c r="P113">
        <f>'9lakes'!P113-'12lakes'!P113</f>
        <v>0</v>
      </c>
      <c r="Q113">
        <f>'9lakes'!Q113-'12lakes'!Q113</f>
        <v>0</v>
      </c>
      <c r="R113">
        <f>'9lakes'!R113-'12lakes'!R113</f>
        <v>0</v>
      </c>
      <c r="S113">
        <f>'9lakes'!S113-'12lakes'!S113</f>
        <v>0</v>
      </c>
      <c r="T113">
        <f>'9lakes'!T113-'12lakes'!T113</f>
        <v>0</v>
      </c>
      <c r="U113">
        <f>'9lakes'!U113-'12lakes'!U113</f>
        <v>0</v>
      </c>
      <c r="V113">
        <f>'9lakes'!V113-'12lakes'!V113</f>
        <v>0</v>
      </c>
      <c r="W113">
        <f>'9lakes'!W113-'12lakes'!W113</f>
        <v>0</v>
      </c>
      <c r="X113">
        <f>'9lakes'!X113-'12lakes'!X113</f>
        <v>0</v>
      </c>
      <c r="Y113">
        <f>'9lakes'!Y113-'12lakes'!Y113</f>
        <v>0</v>
      </c>
      <c r="Z113">
        <f>'9lakes'!Z113-'12lakes'!Z113</f>
        <v>0</v>
      </c>
      <c r="AA113">
        <f>'9lakes'!AA113-'12lakes'!AA113</f>
        <v>0</v>
      </c>
      <c r="AB113">
        <f>'9lakes'!AB113-'12lakes'!AB113</f>
        <v>0</v>
      </c>
      <c r="AC113">
        <f>'9lakes'!AC113-'12lakes'!AC113</f>
        <v>0</v>
      </c>
      <c r="AD113">
        <f>'9lakes'!AD113-'12lakes'!AD113</f>
        <v>0</v>
      </c>
      <c r="AE113">
        <f>'9lakes'!AE113-'12lakes'!AE113</f>
        <v>0</v>
      </c>
      <c r="AF113">
        <f>'9lakes'!AF113-'12lakes'!AF113</f>
        <v>0</v>
      </c>
      <c r="AG113">
        <f>'9lakes'!AG113-'12lakes'!AG113</f>
        <v>0</v>
      </c>
      <c r="AH113">
        <f>'9lakes'!AH113-'12lakes'!AH113</f>
        <v>0</v>
      </c>
      <c r="AI113">
        <f>'9lakes'!AI113-'12lakes'!AI113</f>
        <v>0</v>
      </c>
      <c r="AJ113">
        <f>'9lakes'!AJ113-'12lakes'!AJ113</f>
        <v>0</v>
      </c>
      <c r="AK113">
        <f>'9lakes'!AK113-'12lakes'!AK113</f>
        <v>0</v>
      </c>
      <c r="AL113">
        <f>'9lakes'!AL113-'12lakes'!AL113</f>
        <v>0</v>
      </c>
      <c r="AM113">
        <f>'9lakes'!AM113-'12lakes'!AM113</f>
        <v>0</v>
      </c>
      <c r="AN113">
        <f>'9lakes'!AN113-'12lakes'!AN113</f>
        <v>0</v>
      </c>
      <c r="AO113">
        <f>'9lakes'!AO113-'12lakes'!AO113</f>
        <v>0</v>
      </c>
      <c r="AP113">
        <f>'9lakes'!AP113-'12lakes'!AP113</f>
        <v>0</v>
      </c>
      <c r="AQ113">
        <f>'9lakes'!AQ113-'12lakes'!AQ113</f>
        <v>0</v>
      </c>
      <c r="AR113">
        <f>'9lakes'!AR113-'12lakes'!AR113</f>
        <v>0</v>
      </c>
      <c r="AS113">
        <f>'9lakes'!AS113-'12lakes'!AS113</f>
        <v>0</v>
      </c>
      <c r="AT113">
        <f>'9lakes'!AT113-'12lakes'!AT113</f>
        <v>0</v>
      </c>
      <c r="AU113">
        <f>'9lakes'!AU113-'12lakes'!AU113</f>
        <v>0</v>
      </c>
      <c r="AV113">
        <f>'9lakes'!AV113-'12lakes'!AV113</f>
        <v>0</v>
      </c>
      <c r="AW113">
        <f>'9lakes'!AW113-'12lakes'!AW113</f>
        <v>0</v>
      </c>
    </row>
    <row r="114" spans="1:49" x14ac:dyDescent="0.25">
      <c r="A114">
        <v>845</v>
      </c>
      <c r="B114">
        <f>'9lakes'!B114-'12lakes'!B114</f>
        <v>0</v>
      </c>
      <c r="C114">
        <f>'9lakes'!C114-'12lakes'!C114</f>
        <v>0</v>
      </c>
      <c r="D114">
        <f>'9lakes'!D114-'12lakes'!D114</f>
        <v>0</v>
      </c>
      <c r="E114">
        <f>'9lakes'!E114-'12lakes'!E114</f>
        <v>0</v>
      </c>
      <c r="F114">
        <f>'9lakes'!F114-'12lakes'!F114</f>
        <v>0</v>
      </c>
      <c r="G114">
        <f>'9lakes'!G114-'12lakes'!G114</f>
        <v>0</v>
      </c>
      <c r="H114">
        <f>'9lakes'!H114-'12lakes'!H114</f>
        <v>0</v>
      </c>
      <c r="I114">
        <f>'9lakes'!I114-'12lakes'!I114</f>
        <v>0</v>
      </c>
      <c r="J114">
        <f>'9lakes'!J114-'12lakes'!J114</f>
        <v>0</v>
      </c>
      <c r="K114">
        <f>'9lakes'!K114-'12lakes'!K114</f>
        <v>0</v>
      </c>
      <c r="L114">
        <f>'9lakes'!L114-'12lakes'!L114</f>
        <v>0</v>
      </c>
      <c r="M114">
        <f>'9lakes'!M114-'12lakes'!M114</f>
        <v>0</v>
      </c>
      <c r="N114">
        <f>'9lakes'!N114-'12lakes'!N114</f>
        <v>0</v>
      </c>
      <c r="O114">
        <f>'9lakes'!O114-'12lakes'!O114</f>
        <v>0</v>
      </c>
      <c r="P114">
        <f>'9lakes'!P114-'12lakes'!P114</f>
        <v>0</v>
      </c>
      <c r="Q114">
        <f>'9lakes'!Q114-'12lakes'!Q114</f>
        <v>0</v>
      </c>
      <c r="R114">
        <f>'9lakes'!R114-'12lakes'!R114</f>
        <v>0</v>
      </c>
      <c r="S114">
        <f>'9lakes'!S114-'12lakes'!S114</f>
        <v>0</v>
      </c>
      <c r="T114">
        <f>'9lakes'!T114-'12lakes'!T114</f>
        <v>0</v>
      </c>
      <c r="U114">
        <f>'9lakes'!U114-'12lakes'!U114</f>
        <v>0</v>
      </c>
      <c r="V114">
        <f>'9lakes'!V114-'12lakes'!V114</f>
        <v>0</v>
      </c>
      <c r="W114">
        <f>'9lakes'!W114-'12lakes'!W114</f>
        <v>0</v>
      </c>
      <c r="X114">
        <f>'9lakes'!X114-'12lakes'!X114</f>
        <v>0</v>
      </c>
      <c r="Y114">
        <f>'9lakes'!Y114-'12lakes'!Y114</f>
        <v>0</v>
      </c>
      <c r="Z114">
        <f>'9lakes'!Z114-'12lakes'!Z114</f>
        <v>0</v>
      </c>
      <c r="AA114">
        <f>'9lakes'!AA114-'12lakes'!AA114</f>
        <v>0</v>
      </c>
      <c r="AB114">
        <f>'9lakes'!AB114-'12lakes'!AB114</f>
        <v>0</v>
      </c>
      <c r="AC114">
        <f>'9lakes'!AC114-'12lakes'!AC114</f>
        <v>0</v>
      </c>
      <c r="AD114">
        <f>'9lakes'!AD114-'12lakes'!AD114</f>
        <v>0</v>
      </c>
      <c r="AE114">
        <f>'9lakes'!AE114-'12lakes'!AE114</f>
        <v>0</v>
      </c>
      <c r="AF114">
        <f>'9lakes'!AF114-'12lakes'!AF114</f>
        <v>0</v>
      </c>
      <c r="AG114">
        <f>'9lakes'!AG114-'12lakes'!AG114</f>
        <v>0</v>
      </c>
      <c r="AH114">
        <f>'9lakes'!AH114-'12lakes'!AH114</f>
        <v>0</v>
      </c>
      <c r="AI114">
        <f>'9lakes'!AI114-'12lakes'!AI114</f>
        <v>0</v>
      </c>
      <c r="AJ114">
        <f>'9lakes'!AJ114-'12lakes'!AJ114</f>
        <v>0</v>
      </c>
      <c r="AK114">
        <f>'9lakes'!AK114-'12lakes'!AK114</f>
        <v>0</v>
      </c>
      <c r="AL114">
        <f>'9lakes'!AL114-'12lakes'!AL114</f>
        <v>0</v>
      </c>
      <c r="AM114">
        <f>'9lakes'!AM114-'12lakes'!AM114</f>
        <v>0</v>
      </c>
      <c r="AN114">
        <f>'9lakes'!AN114-'12lakes'!AN114</f>
        <v>0</v>
      </c>
      <c r="AO114">
        <f>'9lakes'!AO114-'12lakes'!AO114</f>
        <v>0</v>
      </c>
      <c r="AP114">
        <f>'9lakes'!AP114-'12lakes'!AP114</f>
        <v>0</v>
      </c>
      <c r="AQ114">
        <f>'9lakes'!AQ114-'12lakes'!AQ114</f>
        <v>0</v>
      </c>
      <c r="AR114">
        <f>'9lakes'!AR114-'12lakes'!AR114</f>
        <v>0</v>
      </c>
      <c r="AS114">
        <f>'9lakes'!AS114-'12lakes'!AS114</f>
        <v>0</v>
      </c>
      <c r="AT114">
        <f>'9lakes'!AT114-'12lakes'!AT114</f>
        <v>0</v>
      </c>
      <c r="AU114">
        <f>'9lakes'!AU114-'12lakes'!AU114</f>
        <v>0</v>
      </c>
      <c r="AV114">
        <f>'9lakes'!AV114-'12lakes'!AV114</f>
        <v>0</v>
      </c>
      <c r="AW114">
        <f>'9lakes'!AW114-'12lakes'!AW114</f>
        <v>0</v>
      </c>
    </row>
    <row r="115" spans="1:49" x14ac:dyDescent="0.25">
      <c r="A115">
        <v>100968</v>
      </c>
      <c r="B115">
        <f>'9lakes'!B115-'12lakes'!B115</f>
        <v>0</v>
      </c>
      <c r="C115">
        <f>'9lakes'!C115-'12lakes'!C115</f>
        <v>0</v>
      </c>
      <c r="D115">
        <f>'9lakes'!D115-'12lakes'!D115</f>
        <v>0</v>
      </c>
      <c r="E115">
        <f>'9lakes'!E115-'12lakes'!E115</f>
        <v>0</v>
      </c>
      <c r="F115">
        <f>'9lakes'!F115-'12lakes'!F115</f>
        <v>0</v>
      </c>
      <c r="G115">
        <f>'9lakes'!G115-'12lakes'!G115</f>
        <v>0</v>
      </c>
      <c r="H115">
        <f>'9lakes'!H115-'12lakes'!H115</f>
        <v>0</v>
      </c>
      <c r="I115">
        <f>'9lakes'!I115-'12lakes'!I115</f>
        <v>0</v>
      </c>
      <c r="J115">
        <f>'9lakes'!J115-'12lakes'!J115</f>
        <v>0</v>
      </c>
      <c r="K115">
        <f>'9lakes'!K115-'12lakes'!K115</f>
        <v>0</v>
      </c>
      <c r="L115">
        <f>'9lakes'!L115-'12lakes'!L115</f>
        <v>0</v>
      </c>
      <c r="M115">
        <f>'9lakes'!M115-'12lakes'!M115</f>
        <v>0</v>
      </c>
      <c r="N115">
        <f>'9lakes'!N115-'12lakes'!N115</f>
        <v>0</v>
      </c>
      <c r="O115">
        <f>'9lakes'!O115-'12lakes'!O115</f>
        <v>0</v>
      </c>
      <c r="P115">
        <f>'9lakes'!P115-'12lakes'!P115</f>
        <v>0</v>
      </c>
      <c r="Q115">
        <f>'9lakes'!Q115-'12lakes'!Q115</f>
        <v>0</v>
      </c>
      <c r="R115">
        <f>'9lakes'!R115-'12lakes'!R115</f>
        <v>0</v>
      </c>
      <c r="S115">
        <f>'9lakes'!S115-'12lakes'!S115</f>
        <v>0</v>
      </c>
      <c r="T115">
        <f>'9lakes'!T115-'12lakes'!T115</f>
        <v>0</v>
      </c>
      <c r="U115">
        <f>'9lakes'!U115-'12lakes'!U115</f>
        <v>0</v>
      </c>
      <c r="V115">
        <f>'9lakes'!V115-'12lakes'!V115</f>
        <v>0</v>
      </c>
      <c r="W115">
        <f>'9lakes'!W115-'12lakes'!W115</f>
        <v>0</v>
      </c>
      <c r="X115">
        <f>'9lakes'!X115-'12lakes'!X115</f>
        <v>0</v>
      </c>
      <c r="Y115">
        <f>'9lakes'!Y115-'12lakes'!Y115</f>
        <v>0</v>
      </c>
      <c r="Z115">
        <f>'9lakes'!Z115-'12lakes'!Z115</f>
        <v>0</v>
      </c>
      <c r="AA115">
        <f>'9lakes'!AA115-'12lakes'!AA115</f>
        <v>0</v>
      </c>
      <c r="AB115">
        <f>'9lakes'!AB115-'12lakes'!AB115</f>
        <v>0</v>
      </c>
      <c r="AC115">
        <f>'9lakes'!AC115-'12lakes'!AC115</f>
        <v>0</v>
      </c>
      <c r="AD115">
        <f>'9lakes'!AD115-'12lakes'!AD115</f>
        <v>0</v>
      </c>
      <c r="AE115">
        <f>'9lakes'!AE115-'12lakes'!AE115</f>
        <v>0</v>
      </c>
      <c r="AF115">
        <f>'9lakes'!AF115-'12lakes'!AF115</f>
        <v>0</v>
      </c>
      <c r="AG115">
        <f>'9lakes'!AG115-'12lakes'!AG115</f>
        <v>0</v>
      </c>
      <c r="AH115">
        <f>'9lakes'!AH115-'12lakes'!AH115</f>
        <v>0</v>
      </c>
      <c r="AI115">
        <f>'9lakes'!AI115-'12lakes'!AI115</f>
        <v>0</v>
      </c>
      <c r="AJ115">
        <f>'9lakes'!AJ115-'12lakes'!AJ115</f>
        <v>0</v>
      </c>
      <c r="AK115">
        <f>'9lakes'!AK115-'12lakes'!AK115</f>
        <v>0</v>
      </c>
      <c r="AL115">
        <f>'9lakes'!AL115-'12lakes'!AL115</f>
        <v>0</v>
      </c>
      <c r="AM115">
        <f>'9lakes'!AM115-'12lakes'!AM115</f>
        <v>1</v>
      </c>
      <c r="AN115">
        <f>'9lakes'!AN115-'12lakes'!AN115</f>
        <v>0</v>
      </c>
      <c r="AO115">
        <f>'9lakes'!AO115-'12lakes'!AO115</f>
        <v>0</v>
      </c>
      <c r="AP115">
        <f>'9lakes'!AP115-'12lakes'!AP115</f>
        <v>0</v>
      </c>
      <c r="AQ115">
        <f>'9lakes'!AQ115-'12lakes'!AQ115</f>
        <v>0</v>
      </c>
      <c r="AR115">
        <f>'9lakes'!AR115-'12lakes'!AR115</f>
        <v>0</v>
      </c>
      <c r="AS115">
        <f>'9lakes'!AS115-'12lakes'!AS115</f>
        <v>0</v>
      </c>
      <c r="AT115">
        <f>'9lakes'!AT115-'12lakes'!AT115</f>
        <v>0</v>
      </c>
      <c r="AU115">
        <f>'9lakes'!AU115-'12lakes'!AU115</f>
        <v>0</v>
      </c>
      <c r="AV115">
        <f>'9lakes'!AV115-'12lakes'!AV115</f>
        <v>0</v>
      </c>
      <c r="AW115">
        <f>'9lakes'!AW115-'12lakes'!AW115</f>
        <v>0</v>
      </c>
    </row>
    <row r="116" spans="1:49" x14ac:dyDescent="0.25">
      <c r="A116">
        <v>31895</v>
      </c>
      <c r="B116">
        <f>'9lakes'!B116-'12lakes'!B116</f>
        <v>0</v>
      </c>
      <c r="C116">
        <f>'9lakes'!C116-'12lakes'!C116</f>
        <v>0</v>
      </c>
      <c r="D116">
        <f>'9lakes'!D116-'12lakes'!D116</f>
        <v>0</v>
      </c>
      <c r="E116">
        <f>'9lakes'!E116-'12lakes'!E116</f>
        <v>0</v>
      </c>
      <c r="F116">
        <f>'9lakes'!F116-'12lakes'!F116</f>
        <v>0</v>
      </c>
      <c r="G116">
        <f>'9lakes'!G116-'12lakes'!G116</f>
        <v>0</v>
      </c>
      <c r="H116">
        <f>'9lakes'!H116-'12lakes'!H116</f>
        <v>0</v>
      </c>
      <c r="I116">
        <f>'9lakes'!I116-'12lakes'!I116</f>
        <v>0</v>
      </c>
      <c r="J116">
        <f>'9lakes'!J116-'12lakes'!J116</f>
        <v>0</v>
      </c>
      <c r="K116">
        <f>'9lakes'!K116-'12lakes'!K116</f>
        <v>0</v>
      </c>
      <c r="L116">
        <f>'9lakes'!L116-'12lakes'!L116</f>
        <v>0</v>
      </c>
      <c r="M116">
        <f>'9lakes'!M116-'12lakes'!M116</f>
        <v>0</v>
      </c>
      <c r="N116">
        <f>'9lakes'!N116-'12lakes'!N116</f>
        <v>0</v>
      </c>
      <c r="O116">
        <f>'9lakes'!O116-'12lakes'!O116</f>
        <v>0</v>
      </c>
      <c r="P116">
        <f>'9lakes'!P116-'12lakes'!P116</f>
        <v>0</v>
      </c>
      <c r="Q116">
        <f>'9lakes'!Q116-'12lakes'!Q116</f>
        <v>0</v>
      </c>
      <c r="R116">
        <f>'9lakes'!R116-'12lakes'!R116</f>
        <v>0</v>
      </c>
      <c r="S116">
        <f>'9lakes'!S116-'12lakes'!S116</f>
        <v>0</v>
      </c>
      <c r="T116">
        <f>'9lakes'!T116-'12lakes'!T116</f>
        <v>0</v>
      </c>
      <c r="U116">
        <f>'9lakes'!U116-'12lakes'!U116</f>
        <v>0</v>
      </c>
      <c r="V116">
        <f>'9lakes'!V116-'12lakes'!V116</f>
        <v>0</v>
      </c>
      <c r="W116">
        <f>'9lakes'!W116-'12lakes'!W116</f>
        <v>0</v>
      </c>
      <c r="X116">
        <f>'9lakes'!X116-'12lakes'!X116</f>
        <v>0</v>
      </c>
      <c r="Y116">
        <f>'9lakes'!Y116-'12lakes'!Y116</f>
        <v>0</v>
      </c>
      <c r="Z116">
        <f>'9lakes'!Z116-'12lakes'!Z116</f>
        <v>0</v>
      </c>
      <c r="AA116">
        <f>'9lakes'!AA116-'12lakes'!AA116</f>
        <v>0</v>
      </c>
      <c r="AB116">
        <f>'9lakes'!AB116-'12lakes'!AB116</f>
        <v>0</v>
      </c>
      <c r="AC116">
        <f>'9lakes'!AC116-'12lakes'!AC116</f>
        <v>0</v>
      </c>
      <c r="AD116">
        <f>'9lakes'!AD116-'12lakes'!AD116</f>
        <v>0</v>
      </c>
      <c r="AE116">
        <f>'9lakes'!AE116-'12lakes'!AE116</f>
        <v>0</v>
      </c>
      <c r="AF116">
        <f>'9lakes'!AF116-'12lakes'!AF116</f>
        <v>0</v>
      </c>
      <c r="AG116">
        <f>'9lakes'!AG116-'12lakes'!AG116</f>
        <v>0</v>
      </c>
      <c r="AH116">
        <f>'9lakes'!AH116-'12lakes'!AH116</f>
        <v>0</v>
      </c>
      <c r="AI116">
        <f>'9lakes'!AI116-'12lakes'!AI116</f>
        <v>0</v>
      </c>
      <c r="AJ116">
        <f>'9lakes'!AJ116-'12lakes'!AJ116</f>
        <v>0</v>
      </c>
      <c r="AK116">
        <f>'9lakes'!AK116-'12lakes'!AK116</f>
        <v>0</v>
      </c>
      <c r="AL116">
        <f>'9lakes'!AL116-'12lakes'!AL116</f>
        <v>0</v>
      </c>
      <c r="AM116">
        <f>'9lakes'!AM116-'12lakes'!AM116</f>
        <v>1</v>
      </c>
      <c r="AN116">
        <f>'9lakes'!AN116-'12lakes'!AN116</f>
        <v>0</v>
      </c>
      <c r="AO116">
        <f>'9lakes'!AO116-'12lakes'!AO116</f>
        <v>0</v>
      </c>
      <c r="AP116">
        <f>'9lakes'!AP116-'12lakes'!AP116</f>
        <v>0</v>
      </c>
      <c r="AQ116">
        <f>'9lakes'!AQ116-'12lakes'!AQ116</f>
        <v>0</v>
      </c>
      <c r="AR116">
        <f>'9lakes'!AR116-'12lakes'!AR116</f>
        <v>0</v>
      </c>
      <c r="AS116">
        <f>'9lakes'!AS116-'12lakes'!AS116</f>
        <v>0</v>
      </c>
      <c r="AT116">
        <f>'9lakes'!AT116-'12lakes'!AT116</f>
        <v>0</v>
      </c>
      <c r="AU116">
        <f>'9lakes'!AU116-'12lakes'!AU116</f>
        <v>0</v>
      </c>
      <c r="AV116">
        <f>'9lakes'!AV116-'12lakes'!AV116</f>
        <v>0</v>
      </c>
      <c r="AW116">
        <f>'9lakes'!AW116-'12lakes'!AW116</f>
        <v>0</v>
      </c>
    </row>
    <row r="117" spans="1:49" x14ac:dyDescent="0.25">
      <c r="A117">
        <v>79026</v>
      </c>
      <c r="B117">
        <f>'9lakes'!B117-'12lakes'!B117</f>
        <v>0</v>
      </c>
      <c r="C117">
        <f>'9lakes'!C117-'12lakes'!C117</f>
        <v>0</v>
      </c>
      <c r="D117">
        <f>'9lakes'!D117-'12lakes'!D117</f>
        <v>0</v>
      </c>
      <c r="E117">
        <f>'9lakes'!E117-'12lakes'!E117</f>
        <v>0</v>
      </c>
      <c r="F117">
        <f>'9lakes'!F117-'12lakes'!F117</f>
        <v>0</v>
      </c>
      <c r="G117">
        <f>'9lakes'!G117-'12lakes'!G117</f>
        <v>0</v>
      </c>
      <c r="H117">
        <f>'9lakes'!H117-'12lakes'!H117</f>
        <v>0</v>
      </c>
      <c r="I117">
        <f>'9lakes'!I117-'12lakes'!I117</f>
        <v>0</v>
      </c>
      <c r="J117">
        <f>'9lakes'!J117-'12lakes'!J117</f>
        <v>0</v>
      </c>
      <c r="K117">
        <f>'9lakes'!K117-'12lakes'!K117</f>
        <v>0</v>
      </c>
      <c r="L117">
        <f>'9lakes'!L117-'12lakes'!L117</f>
        <v>0</v>
      </c>
      <c r="M117">
        <f>'9lakes'!M117-'12lakes'!M117</f>
        <v>0</v>
      </c>
      <c r="N117">
        <f>'9lakes'!N117-'12lakes'!N117</f>
        <v>0</v>
      </c>
      <c r="O117">
        <f>'9lakes'!O117-'12lakes'!O117</f>
        <v>0</v>
      </c>
      <c r="P117">
        <f>'9lakes'!P117-'12lakes'!P117</f>
        <v>0</v>
      </c>
      <c r="Q117">
        <f>'9lakes'!Q117-'12lakes'!Q117</f>
        <v>0</v>
      </c>
      <c r="R117">
        <f>'9lakes'!R117-'12lakes'!R117</f>
        <v>0</v>
      </c>
      <c r="S117">
        <f>'9lakes'!S117-'12lakes'!S117</f>
        <v>0</v>
      </c>
      <c r="T117">
        <f>'9lakes'!T117-'12lakes'!T117</f>
        <v>0</v>
      </c>
      <c r="U117">
        <f>'9lakes'!U117-'12lakes'!U117</f>
        <v>0</v>
      </c>
      <c r="V117">
        <f>'9lakes'!V117-'12lakes'!V117</f>
        <v>0</v>
      </c>
      <c r="W117">
        <f>'9lakes'!W117-'12lakes'!W117</f>
        <v>0</v>
      </c>
      <c r="X117">
        <f>'9lakes'!X117-'12lakes'!X117</f>
        <v>0</v>
      </c>
      <c r="Y117">
        <f>'9lakes'!Y117-'12lakes'!Y117</f>
        <v>0</v>
      </c>
      <c r="Z117">
        <f>'9lakes'!Z117-'12lakes'!Z117</f>
        <v>0</v>
      </c>
      <c r="AA117">
        <f>'9lakes'!AA117-'12lakes'!AA117</f>
        <v>0</v>
      </c>
      <c r="AB117">
        <f>'9lakes'!AB117-'12lakes'!AB117</f>
        <v>0</v>
      </c>
      <c r="AC117">
        <f>'9lakes'!AC117-'12lakes'!AC117</f>
        <v>0</v>
      </c>
      <c r="AD117">
        <f>'9lakes'!AD117-'12lakes'!AD117</f>
        <v>0</v>
      </c>
      <c r="AE117">
        <f>'9lakes'!AE117-'12lakes'!AE117</f>
        <v>0</v>
      </c>
      <c r="AF117">
        <f>'9lakes'!AF117-'12lakes'!AF117</f>
        <v>0</v>
      </c>
      <c r="AG117">
        <f>'9lakes'!AG117-'12lakes'!AG117</f>
        <v>0</v>
      </c>
      <c r="AH117">
        <f>'9lakes'!AH117-'12lakes'!AH117</f>
        <v>0</v>
      </c>
      <c r="AI117">
        <f>'9lakes'!AI117-'12lakes'!AI117</f>
        <v>0</v>
      </c>
      <c r="AJ117">
        <f>'9lakes'!AJ117-'12lakes'!AJ117</f>
        <v>0</v>
      </c>
      <c r="AK117">
        <f>'9lakes'!AK117-'12lakes'!AK117</f>
        <v>0</v>
      </c>
      <c r="AL117">
        <f>'9lakes'!AL117-'12lakes'!AL117</f>
        <v>0</v>
      </c>
      <c r="AM117">
        <f>'9lakes'!AM117-'12lakes'!AM117</f>
        <v>1</v>
      </c>
      <c r="AN117">
        <f>'9lakes'!AN117-'12lakes'!AN117</f>
        <v>0</v>
      </c>
      <c r="AO117">
        <f>'9lakes'!AO117-'12lakes'!AO117</f>
        <v>0</v>
      </c>
      <c r="AP117">
        <f>'9lakes'!AP117-'12lakes'!AP117</f>
        <v>0</v>
      </c>
      <c r="AQ117">
        <f>'9lakes'!AQ117-'12lakes'!AQ117</f>
        <v>0</v>
      </c>
      <c r="AR117">
        <f>'9lakes'!AR117-'12lakes'!AR117</f>
        <v>0</v>
      </c>
      <c r="AS117">
        <f>'9lakes'!AS117-'12lakes'!AS117</f>
        <v>0</v>
      </c>
      <c r="AT117">
        <f>'9lakes'!AT117-'12lakes'!AT117</f>
        <v>0</v>
      </c>
      <c r="AU117">
        <f>'9lakes'!AU117-'12lakes'!AU117</f>
        <v>0</v>
      </c>
      <c r="AV117">
        <f>'9lakes'!AV117-'12lakes'!AV117</f>
        <v>0</v>
      </c>
      <c r="AW117">
        <f>'9lakes'!AW117-'12lakes'!AW117</f>
        <v>0</v>
      </c>
    </row>
    <row r="118" spans="1:49" x14ac:dyDescent="0.25">
      <c r="A118">
        <v>63824</v>
      </c>
      <c r="B118">
        <f>'9lakes'!B118-'12lakes'!B118</f>
        <v>0</v>
      </c>
      <c r="C118">
        <f>'9lakes'!C118-'12lakes'!C118</f>
        <v>0</v>
      </c>
      <c r="D118">
        <f>'9lakes'!D118-'12lakes'!D118</f>
        <v>0</v>
      </c>
      <c r="E118">
        <f>'9lakes'!E118-'12lakes'!E118</f>
        <v>0</v>
      </c>
      <c r="F118">
        <f>'9lakes'!F118-'12lakes'!F118</f>
        <v>0</v>
      </c>
      <c r="G118">
        <f>'9lakes'!G118-'12lakes'!G118</f>
        <v>0</v>
      </c>
      <c r="H118">
        <f>'9lakes'!H118-'12lakes'!H118</f>
        <v>0</v>
      </c>
      <c r="I118">
        <f>'9lakes'!I118-'12lakes'!I118</f>
        <v>0</v>
      </c>
      <c r="J118">
        <f>'9lakes'!J118-'12lakes'!J118</f>
        <v>0</v>
      </c>
      <c r="K118">
        <f>'9lakes'!K118-'12lakes'!K118</f>
        <v>0</v>
      </c>
      <c r="L118">
        <f>'9lakes'!L118-'12lakes'!L118</f>
        <v>0</v>
      </c>
      <c r="M118">
        <f>'9lakes'!M118-'12lakes'!M118</f>
        <v>0</v>
      </c>
      <c r="N118">
        <f>'9lakes'!N118-'12lakes'!N118</f>
        <v>0</v>
      </c>
      <c r="O118">
        <f>'9lakes'!O118-'12lakes'!O118</f>
        <v>0</v>
      </c>
      <c r="P118">
        <f>'9lakes'!P118-'12lakes'!P118</f>
        <v>0</v>
      </c>
      <c r="Q118">
        <f>'9lakes'!Q118-'12lakes'!Q118</f>
        <v>0</v>
      </c>
      <c r="R118">
        <f>'9lakes'!R118-'12lakes'!R118</f>
        <v>0</v>
      </c>
      <c r="S118">
        <f>'9lakes'!S118-'12lakes'!S118</f>
        <v>0</v>
      </c>
      <c r="T118">
        <f>'9lakes'!T118-'12lakes'!T118</f>
        <v>0</v>
      </c>
      <c r="U118">
        <f>'9lakes'!U118-'12lakes'!U118</f>
        <v>0</v>
      </c>
      <c r="V118">
        <f>'9lakes'!V118-'12lakes'!V118</f>
        <v>0</v>
      </c>
      <c r="W118">
        <f>'9lakes'!W118-'12lakes'!W118</f>
        <v>0</v>
      </c>
      <c r="X118">
        <f>'9lakes'!X118-'12lakes'!X118</f>
        <v>0</v>
      </c>
      <c r="Y118">
        <f>'9lakes'!Y118-'12lakes'!Y118</f>
        <v>0</v>
      </c>
      <c r="Z118">
        <f>'9lakes'!Z118-'12lakes'!Z118</f>
        <v>0</v>
      </c>
      <c r="AA118">
        <f>'9lakes'!AA118-'12lakes'!AA118</f>
        <v>0</v>
      </c>
      <c r="AB118">
        <f>'9lakes'!AB118-'12lakes'!AB118</f>
        <v>0</v>
      </c>
      <c r="AC118">
        <f>'9lakes'!AC118-'12lakes'!AC118</f>
        <v>0</v>
      </c>
      <c r="AD118">
        <f>'9lakes'!AD118-'12lakes'!AD118</f>
        <v>0</v>
      </c>
      <c r="AE118">
        <f>'9lakes'!AE118-'12lakes'!AE118</f>
        <v>0</v>
      </c>
      <c r="AF118">
        <f>'9lakes'!AF118-'12lakes'!AF118</f>
        <v>0</v>
      </c>
      <c r="AG118">
        <f>'9lakes'!AG118-'12lakes'!AG118</f>
        <v>0</v>
      </c>
      <c r="AH118">
        <f>'9lakes'!AH118-'12lakes'!AH118</f>
        <v>0</v>
      </c>
      <c r="AI118">
        <f>'9lakes'!AI118-'12lakes'!AI118</f>
        <v>0</v>
      </c>
      <c r="AJ118">
        <f>'9lakes'!AJ118-'12lakes'!AJ118</f>
        <v>0</v>
      </c>
      <c r="AK118">
        <f>'9lakes'!AK118-'12lakes'!AK118</f>
        <v>0</v>
      </c>
      <c r="AL118">
        <f>'9lakes'!AL118-'12lakes'!AL118</f>
        <v>0</v>
      </c>
      <c r="AM118">
        <f>'9lakes'!AM118-'12lakes'!AM118</f>
        <v>1</v>
      </c>
      <c r="AN118">
        <f>'9lakes'!AN118-'12lakes'!AN118</f>
        <v>0</v>
      </c>
      <c r="AO118">
        <f>'9lakes'!AO118-'12lakes'!AO118</f>
        <v>0</v>
      </c>
      <c r="AP118">
        <f>'9lakes'!AP118-'12lakes'!AP118</f>
        <v>0</v>
      </c>
      <c r="AQ118">
        <f>'9lakes'!AQ118-'12lakes'!AQ118</f>
        <v>0</v>
      </c>
      <c r="AR118">
        <f>'9lakes'!AR118-'12lakes'!AR118</f>
        <v>0</v>
      </c>
      <c r="AS118">
        <f>'9lakes'!AS118-'12lakes'!AS118</f>
        <v>0</v>
      </c>
      <c r="AT118">
        <f>'9lakes'!AT118-'12lakes'!AT118</f>
        <v>0</v>
      </c>
      <c r="AU118">
        <f>'9lakes'!AU118-'12lakes'!AU118</f>
        <v>0</v>
      </c>
      <c r="AV118">
        <f>'9lakes'!AV118-'12lakes'!AV118</f>
        <v>0</v>
      </c>
      <c r="AW118">
        <f>'9lakes'!AW118-'12lakes'!AW118</f>
        <v>0</v>
      </c>
    </row>
    <row r="119" spans="1:49" x14ac:dyDescent="0.25">
      <c r="A119">
        <v>21425</v>
      </c>
      <c r="B119">
        <f>'9lakes'!B119-'12lakes'!B119</f>
        <v>0</v>
      </c>
      <c r="C119">
        <f>'9lakes'!C119-'12lakes'!C119</f>
        <v>0</v>
      </c>
      <c r="D119">
        <f>'9lakes'!D119-'12lakes'!D119</f>
        <v>0</v>
      </c>
      <c r="E119">
        <f>'9lakes'!E119-'12lakes'!E119</f>
        <v>0</v>
      </c>
      <c r="F119">
        <f>'9lakes'!F119-'12lakes'!F119</f>
        <v>0</v>
      </c>
      <c r="G119">
        <f>'9lakes'!G119-'12lakes'!G119</f>
        <v>0</v>
      </c>
      <c r="H119">
        <f>'9lakes'!H119-'12lakes'!H119</f>
        <v>0</v>
      </c>
      <c r="I119">
        <f>'9lakes'!I119-'12lakes'!I119</f>
        <v>0</v>
      </c>
      <c r="J119">
        <f>'9lakes'!J119-'12lakes'!J119</f>
        <v>0</v>
      </c>
      <c r="K119">
        <f>'9lakes'!K119-'12lakes'!K119</f>
        <v>0</v>
      </c>
      <c r="L119">
        <f>'9lakes'!L119-'12lakes'!L119</f>
        <v>0</v>
      </c>
      <c r="M119">
        <f>'9lakes'!M119-'12lakes'!M119</f>
        <v>0</v>
      </c>
      <c r="N119">
        <f>'9lakes'!N119-'12lakes'!N119</f>
        <v>0</v>
      </c>
      <c r="O119">
        <f>'9lakes'!O119-'12lakes'!O119</f>
        <v>0</v>
      </c>
      <c r="P119">
        <f>'9lakes'!P119-'12lakes'!P119</f>
        <v>0</v>
      </c>
      <c r="Q119">
        <f>'9lakes'!Q119-'12lakes'!Q119</f>
        <v>0</v>
      </c>
      <c r="R119">
        <f>'9lakes'!R119-'12lakes'!R119</f>
        <v>0</v>
      </c>
      <c r="S119">
        <f>'9lakes'!S119-'12lakes'!S119</f>
        <v>0</v>
      </c>
      <c r="T119">
        <f>'9lakes'!T119-'12lakes'!T119</f>
        <v>0</v>
      </c>
      <c r="U119">
        <f>'9lakes'!U119-'12lakes'!U119</f>
        <v>0</v>
      </c>
      <c r="V119">
        <f>'9lakes'!V119-'12lakes'!V119</f>
        <v>0</v>
      </c>
      <c r="W119">
        <f>'9lakes'!W119-'12lakes'!W119</f>
        <v>0</v>
      </c>
      <c r="X119">
        <f>'9lakes'!X119-'12lakes'!X119</f>
        <v>0</v>
      </c>
      <c r="Y119">
        <f>'9lakes'!Y119-'12lakes'!Y119</f>
        <v>0</v>
      </c>
      <c r="Z119">
        <f>'9lakes'!Z119-'12lakes'!Z119</f>
        <v>0</v>
      </c>
      <c r="AA119">
        <f>'9lakes'!AA119-'12lakes'!AA119</f>
        <v>0</v>
      </c>
      <c r="AB119">
        <f>'9lakes'!AB119-'12lakes'!AB119</f>
        <v>0</v>
      </c>
      <c r="AC119">
        <f>'9lakes'!AC119-'12lakes'!AC119</f>
        <v>0</v>
      </c>
      <c r="AD119">
        <f>'9lakes'!AD119-'12lakes'!AD119</f>
        <v>0</v>
      </c>
      <c r="AE119">
        <f>'9lakes'!AE119-'12lakes'!AE119</f>
        <v>0</v>
      </c>
      <c r="AF119">
        <f>'9lakes'!AF119-'12lakes'!AF119</f>
        <v>0</v>
      </c>
      <c r="AG119">
        <f>'9lakes'!AG119-'12lakes'!AG119</f>
        <v>0</v>
      </c>
      <c r="AH119">
        <f>'9lakes'!AH119-'12lakes'!AH119</f>
        <v>0</v>
      </c>
      <c r="AI119">
        <f>'9lakes'!AI119-'12lakes'!AI119</f>
        <v>0</v>
      </c>
      <c r="AJ119">
        <f>'9lakes'!AJ119-'12lakes'!AJ119</f>
        <v>0</v>
      </c>
      <c r="AK119">
        <f>'9lakes'!AK119-'12lakes'!AK119</f>
        <v>0</v>
      </c>
      <c r="AL119">
        <f>'9lakes'!AL119-'12lakes'!AL119</f>
        <v>0</v>
      </c>
      <c r="AM119">
        <f>'9lakes'!AM119-'12lakes'!AM119</f>
        <v>0</v>
      </c>
      <c r="AN119">
        <f>'9lakes'!AN119-'12lakes'!AN119</f>
        <v>0</v>
      </c>
      <c r="AO119">
        <f>'9lakes'!AO119-'12lakes'!AO119</f>
        <v>0</v>
      </c>
      <c r="AP119">
        <f>'9lakes'!AP119-'12lakes'!AP119</f>
        <v>0</v>
      </c>
      <c r="AQ119">
        <f>'9lakes'!AQ119-'12lakes'!AQ119</f>
        <v>0</v>
      </c>
      <c r="AR119">
        <f>'9lakes'!AR119-'12lakes'!AR119</f>
        <v>0</v>
      </c>
      <c r="AS119">
        <f>'9lakes'!AS119-'12lakes'!AS119</f>
        <v>0</v>
      </c>
      <c r="AT119">
        <f>'9lakes'!AT119-'12lakes'!AT119</f>
        <v>0</v>
      </c>
      <c r="AU119">
        <f>'9lakes'!AU119-'12lakes'!AU119</f>
        <v>0</v>
      </c>
      <c r="AV119">
        <f>'9lakes'!AV119-'12lakes'!AV119</f>
        <v>0</v>
      </c>
      <c r="AW119">
        <f>'9lakes'!AW119-'12lakes'!AW119</f>
        <v>0</v>
      </c>
    </row>
    <row r="120" spans="1:49" x14ac:dyDescent="0.25">
      <c r="A120">
        <v>99516</v>
      </c>
      <c r="B120">
        <f>'9lakes'!B120-'12lakes'!B120</f>
        <v>0</v>
      </c>
      <c r="C120">
        <f>'9lakes'!C120-'12lakes'!C120</f>
        <v>0</v>
      </c>
      <c r="D120">
        <f>'9lakes'!D120-'12lakes'!D120</f>
        <v>0</v>
      </c>
      <c r="E120">
        <f>'9lakes'!E120-'12lakes'!E120</f>
        <v>0</v>
      </c>
      <c r="F120">
        <f>'9lakes'!F120-'12lakes'!F120</f>
        <v>0</v>
      </c>
      <c r="G120">
        <f>'9lakes'!G120-'12lakes'!G120</f>
        <v>0</v>
      </c>
      <c r="H120">
        <f>'9lakes'!H120-'12lakes'!H120</f>
        <v>0</v>
      </c>
      <c r="I120">
        <f>'9lakes'!I120-'12lakes'!I120</f>
        <v>0</v>
      </c>
      <c r="J120">
        <f>'9lakes'!J120-'12lakes'!J120</f>
        <v>0</v>
      </c>
      <c r="K120">
        <f>'9lakes'!K120-'12lakes'!K120</f>
        <v>0</v>
      </c>
      <c r="L120">
        <f>'9lakes'!L120-'12lakes'!L120</f>
        <v>0</v>
      </c>
      <c r="M120">
        <f>'9lakes'!M120-'12lakes'!M120</f>
        <v>0</v>
      </c>
      <c r="N120">
        <f>'9lakes'!N120-'12lakes'!N120</f>
        <v>0</v>
      </c>
      <c r="O120">
        <f>'9lakes'!O120-'12lakes'!O120</f>
        <v>0</v>
      </c>
      <c r="P120">
        <f>'9lakes'!P120-'12lakes'!P120</f>
        <v>0</v>
      </c>
      <c r="Q120">
        <f>'9lakes'!Q120-'12lakes'!Q120</f>
        <v>0</v>
      </c>
      <c r="R120">
        <f>'9lakes'!R120-'12lakes'!R120</f>
        <v>0</v>
      </c>
      <c r="S120">
        <f>'9lakes'!S120-'12lakes'!S120</f>
        <v>0</v>
      </c>
      <c r="T120">
        <f>'9lakes'!T120-'12lakes'!T120</f>
        <v>0</v>
      </c>
      <c r="U120">
        <f>'9lakes'!U120-'12lakes'!U120</f>
        <v>0</v>
      </c>
      <c r="V120">
        <f>'9lakes'!V120-'12lakes'!V120</f>
        <v>0</v>
      </c>
      <c r="W120">
        <f>'9lakes'!W120-'12lakes'!W120</f>
        <v>0</v>
      </c>
      <c r="X120">
        <f>'9lakes'!X120-'12lakes'!X120</f>
        <v>0</v>
      </c>
      <c r="Y120">
        <f>'9lakes'!Y120-'12lakes'!Y120</f>
        <v>0</v>
      </c>
      <c r="Z120">
        <f>'9lakes'!Z120-'12lakes'!Z120</f>
        <v>0</v>
      </c>
      <c r="AA120">
        <f>'9lakes'!AA120-'12lakes'!AA120</f>
        <v>0</v>
      </c>
      <c r="AB120">
        <f>'9lakes'!AB120-'12lakes'!AB120</f>
        <v>0</v>
      </c>
      <c r="AC120">
        <f>'9lakes'!AC120-'12lakes'!AC120</f>
        <v>0</v>
      </c>
      <c r="AD120">
        <f>'9lakes'!AD120-'12lakes'!AD120</f>
        <v>0</v>
      </c>
      <c r="AE120">
        <f>'9lakes'!AE120-'12lakes'!AE120</f>
        <v>0</v>
      </c>
      <c r="AF120">
        <f>'9lakes'!AF120-'12lakes'!AF120</f>
        <v>0</v>
      </c>
      <c r="AG120">
        <f>'9lakes'!AG120-'12lakes'!AG120</f>
        <v>0</v>
      </c>
      <c r="AH120">
        <f>'9lakes'!AH120-'12lakes'!AH120</f>
        <v>0</v>
      </c>
      <c r="AI120">
        <f>'9lakes'!AI120-'12lakes'!AI120</f>
        <v>0</v>
      </c>
      <c r="AJ120">
        <f>'9lakes'!AJ120-'12lakes'!AJ120</f>
        <v>0</v>
      </c>
      <c r="AK120">
        <f>'9lakes'!AK120-'12lakes'!AK120</f>
        <v>0</v>
      </c>
      <c r="AL120">
        <f>'9lakes'!AL120-'12lakes'!AL120</f>
        <v>0</v>
      </c>
      <c r="AM120">
        <f>'9lakes'!AM120-'12lakes'!AM120</f>
        <v>0</v>
      </c>
      <c r="AN120">
        <f>'9lakes'!AN120-'12lakes'!AN120</f>
        <v>0</v>
      </c>
      <c r="AO120">
        <f>'9lakes'!AO120-'12lakes'!AO120</f>
        <v>0</v>
      </c>
      <c r="AP120">
        <f>'9lakes'!AP120-'12lakes'!AP120</f>
        <v>0</v>
      </c>
      <c r="AQ120">
        <f>'9lakes'!AQ120-'12lakes'!AQ120</f>
        <v>0</v>
      </c>
      <c r="AR120">
        <f>'9lakes'!AR120-'12lakes'!AR120</f>
        <v>0</v>
      </c>
      <c r="AS120">
        <f>'9lakes'!AS120-'12lakes'!AS120</f>
        <v>0</v>
      </c>
      <c r="AT120">
        <f>'9lakes'!AT120-'12lakes'!AT120</f>
        <v>0</v>
      </c>
      <c r="AU120">
        <f>'9lakes'!AU120-'12lakes'!AU120</f>
        <v>0</v>
      </c>
      <c r="AV120">
        <f>'9lakes'!AV120-'12lakes'!AV120</f>
        <v>0</v>
      </c>
      <c r="AW120">
        <f>'9lakes'!AW120-'12lakes'!AW120</f>
        <v>0</v>
      </c>
    </row>
    <row r="121" spans="1:49" x14ac:dyDescent="0.25">
      <c r="A121">
        <v>89452</v>
      </c>
      <c r="B121">
        <f>'9lakes'!B121-'12lakes'!B121</f>
        <v>0</v>
      </c>
      <c r="C121">
        <f>'9lakes'!C121-'12lakes'!C121</f>
        <v>0</v>
      </c>
      <c r="D121">
        <f>'9lakes'!D121-'12lakes'!D121</f>
        <v>0</v>
      </c>
      <c r="E121">
        <f>'9lakes'!E121-'12lakes'!E121</f>
        <v>0</v>
      </c>
      <c r="F121">
        <f>'9lakes'!F121-'12lakes'!F121</f>
        <v>0</v>
      </c>
      <c r="G121">
        <f>'9lakes'!G121-'12lakes'!G121</f>
        <v>0</v>
      </c>
      <c r="H121">
        <f>'9lakes'!H121-'12lakes'!H121</f>
        <v>0</v>
      </c>
      <c r="I121">
        <f>'9lakes'!I121-'12lakes'!I121</f>
        <v>0</v>
      </c>
      <c r="J121">
        <f>'9lakes'!J121-'12lakes'!J121</f>
        <v>0</v>
      </c>
      <c r="K121">
        <f>'9lakes'!K121-'12lakes'!K121</f>
        <v>0</v>
      </c>
      <c r="L121">
        <f>'9lakes'!L121-'12lakes'!L121</f>
        <v>0</v>
      </c>
      <c r="M121">
        <f>'9lakes'!M121-'12lakes'!M121</f>
        <v>0</v>
      </c>
      <c r="N121">
        <f>'9lakes'!N121-'12lakes'!N121</f>
        <v>0</v>
      </c>
      <c r="O121">
        <f>'9lakes'!O121-'12lakes'!O121</f>
        <v>0</v>
      </c>
      <c r="P121">
        <f>'9lakes'!P121-'12lakes'!P121</f>
        <v>0</v>
      </c>
      <c r="Q121">
        <f>'9lakes'!Q121-'12lakes'!Q121</f>
        <v>0</v>
      </c>
      <c r="R121">
        <f>'9lakes'!R121-'12lakes'!R121</f>
        <v>0</v>
      </c>
      <c r="S121">
        <f>'9lakes'!S121-'12lakes'!S121</f>
        <v>0</v>
      </c>
      <c r="T121">
        <f>'9lakes'!T121-'12lakes'!T121</f>
        <v>0</v>
      </c>
      <c r="U121">
        <f>'9lakes'!U121-'12lakes'!U121</f>
        <v>0</v>
      </c>
      <c r="V121">
        <f>'9lakes'!V121-'12lakes'!V121</f>
        <v>0</v>
      </c>
      <c r="W121">
        <f>'9lakes'!W121-'12lakes'!W121</f>
        <v>0</v>
      </c>
      <c r="X121">
        <f>'9lakes'!X121-'12lakes'!X121</f>
        <v>0</v>
      </c>
      <c r="Y121">
        <f>'9lakes'!Y121-'12lakes'!Y121</f>
        <v>0</v>
      </c>
      <c r="Z121">
        <f>'9lakes'!Z121-'12lakes'!Z121</f>
        <v>0</v>
      </c>
      <c r="AA121">
        <f>'9lakes'!AA121-'12lakes'!AA121</f>
        <v>0</v>
      </c>
      <c r="AB121">
        <f>'9lakes'!AB121-'12lakes'!AB121</f>
        <v>0</v>
      </c>
      <c r="AC121">
        <f>'9lakes'!AC121-'12lakes'!AC121</f>
        <v>0</v>
      </c>
      <c r="AD121">
        <f>'9lakes'!AD121-'12lakes'!AD121</f>
        <v>0</v>
      </c>
      <c r="AE121">
        <f>'9lakes'!AE121-'12lakes'!AE121</f>
        <v>0</v>
      </c>
      <c r="AF121">
        <f>'9lakes'!AF121-'12lakes'!AF121</f>
        <v>0</v>
      </c>
      <c r="AG121">
        <f>'9lakes'!AG121-'12lakes'!AG121</f>
        <v>0</v>
      </c>
      <c r="AH121">
        <f>'9lakes'!AH121-'12lakes'!AH121</f>
        <v>0</v>
      </c>
      <c r="AI121">
        <f>'9lakes'!AI121-'12lakes'!AI121</f>
        <v>0</v>
      </c>
      <c r="AJ121">
        <f>'9lakes'!AJ121-'12lakes'!AJ121</f>
        <v>0</v>
      </c>
      <c r="AK121">
        <f>'9lakes'!AK121-'12lakes'!AK121</f>
        <v>0</v>
      </c>
      <c r="AL121">
        <f>'9lakes'!AL121-'12lakes'!AL121</f>
        <v>0</v>
      </c>
      <c r="AM121">
        <f>'9lakes'!AM121-'12lakes'!AM121</f>
        <v>0</v>
      </c>
      <c r="AN121">
        <f>'9lakes'!AN121-'12lakes'!AN121</f>
        <v>0</v>
      </c>
      <c r="AO121">
        <f>'9lakes'!AO121-'12lakes'!AO121</f>
        <v>0</v>
      </c>
      <c r="AP121">
        <f>'9lakes'!AP121-'12lakes'!AP121</f>
        <v>0</v>
      </c>
      <c r="AQ121">
        <f>'9lakes'!AQ121-'12lakes'!AQ121</f>
        <v>0</v>
      </c>
      <c r="AR121">
        <f>'9lakes'!AR121-'12lakes'!AR121</f>
        <v>0</v>
      </c>
      <c r="AS121">
        <f>'9lakes'!AS121-'12lakes'!AS121</f>
        <v>0</v>
      </c>
      <c r="AT121">
        <f>'9lakes'!AT121-'12lakes'!AT121</f>
        <v>0</v>
      </c>
      <c r="AU121">
        <f>'9lakes'!AU121-'12lakes'!AU121</f>
        <v>0</v>
      </c>
      <c r="AV121">
        <f>'9lakes'!AV121-'12lakes'!AV121</f>
        <v>0</v>
      </c>
      <c r="AW121">
        <f>'9lakes'!AW121-'12lakes'!AW121</f>
        <v>0</v>
      </c>
    </row>
    <row r="122" spans="1:49" x14ac:dyDescent="0.25">
      <c r="A122">
        <v>713</v>
      </c>
      <c r="B122">
        <f>'9lakes'!B122-'12lakes'!B122</f>
        <v>0</v>
      </c>
      <c r="C122">
        <f>'9lakes'!C122-'12lakes'!C122</f>
        <v>0</v>
      </c>
      <c r="D122">
        <f>'9lakes'!D122-'12lakes'!D122</f>
        <v>0</v>
      </c>
      <c r="E122">
        <f>'9lakes'!E122-'12lakes'!E122</f>
        <v>0</v>
      </c>
      <c r="F122">
        <f>'9lakes'!F122-'12lakes'!F122</f>
        <v>0</v>
      </c>
      <c r="G122">
        <f>'9lakes'!G122-'12lakes'!G122</f>
        <v>0</v>
      </c>
      <c r="H122">
        <f>'9lakes'!H122-'12lakes'!H122</f>
        <v>0</v>
      </c>
      <c r="I122">
        <f>'9lakes'!I122-'12lakes'!I122</f>
        <v>0</v>
      </c>
      <c r="J122">
        <f>'9lakes'!J122-'12lakes'!J122</f>
        <v>0</v>
      </c>
      <c r="K122">
        <f>'9lakes'!K122-'12lakes'!K122</f>
        <v>0</v>
      </c>
      <c r="L122">
        <f>'9lakes'!L122-'12lakes'!L122</f>
        <v>0</v>
      </c>
      <c r="M122">
        <f>'9lakes'!M122-'12lakes'!M122</f>
        <v>0</v>
      </c>
      <c r="N122">
        <f>'9lakes'!N122-'12lakes'!N122</f>
        <v>0</v>
      </c>
      <c r="O122">
        <f>'9lakes'!O122-'12lakes'!O122</f>
        <v>0</v>
      </c>
      <c r="P122">
        <f>'9lakes'!P122-'12lakes'!P122</f>
        <v>0</v>
      </c>
      <c r="Q122">
        <f>'9lakes'!Q122-'12lakes'!Q122</f>
        <v>0</v>
      </c>
      <c r="R122">
        <f>'9lakes'!R122-'12lakes'!R122</f>
        <v>0</v>
      </c>
      <c r="S122">
        <f>'9lakes'!S122-'12lakes'!S122</f>
        <v>0</v>
      </c>
      <c r="T122">
        <f>'9lakes'!T122-'12lakes'!T122</f>
        <v>0</v>
      </c>
      <c r="U122">
        <f>'9lakes'!U122-'12lakes'!U122</f>
        <v>0</v>
      </c>
      <c r="V122">
        <f>'9lakes'!V122-'12lakes'!V122</f>
        <v>0</v>
      </c>
      <c r="W122">
        <f>'9lakes'!W122-'12lakes'!W122</f>
        <v>0</v>
      </c>
      <c r="X122">
        <f>'9lakes'!X122-'12lakes'!X122</f>
        <v>0</v>
      </c>
      <c r="Y122">
        <f>'9lakes'!Y122-'12lakes'!Y122</f>
        <v>0</v>
      </c>
      <c r="Z122">
        <f>'9lakes'!Z122-'12lakes'!Z122</f>
        <v>0</v>
      </c>
      <c r="AA122">
        <f>'9lakes'!AA122-'12lakes'!AA122</f>
        <v>0</v>
      </c>
      <c r="AB122">
        <f>'9lakes'!AB122-'12lakes'!AB122</f>
        <v>0</v>
      </c>
      <c r="AC122">
        <f>'9lakes'!AC122-'12lakes'!AC122</f>
        <v>0</v>
      </c>
      <c r="AD122">
        <f>'9lakes'!AD122-'12lakes'!AD122</f>
        <v>0</v>
      </c>
      <c r="AE122">
        <f>'9lakes'!AE122-'12lakes'!AE122</f>
        <v>0</v>
      </c>
      <c r="AF122">
        <f>'9lakes'!AF122-'12lakes'!AF122</f>
        <v>0</v>
      </c>
      <c r="AG122">
        <f>'9lakes'!AG122-'12lakes'!AG122</f>
        <v>0</v>
      </c>
      <c r="AH122">
        <f>'9lakes'!AH122-'12lakes'!AH122</f>
        <v>0</v>
      </c>
      <c r="AI122">
        <f>'9lakes'!AI122-'12lakes'!AI122</f>
        <v>0</v>
      </c>
      <c r="AJ122">
        <f>'9lakes'!AJ122-'12lakes'!AJ122</f>
        <v>0</v>
      </c>
      <c r="AK122">
        <f>'9lakes'!AK122-'12lakes'!AK122</f>
        <v>0</v>
      </c>
      <c r="AL122">
        <f>'9lakes'!AL122-'12lakes'!AL122</f>
        <v>0</v>
      </c>
      <c r="AM122">
        <f>'9lakes'!AM122-'12lakes'!AM122</f>
        <v>1</v>
      </c>
      <c r="AN122">
        <f>'9lakes'!AN122-'12lakes'!AN122</f>
        <v>0</v>
      </c>
      <c r="AO122">
        <f>'9lakes'!AO122-'12lakes'!AO122</f>
        <v>0</v>
      </c>
      <c r="AP122">
        <f>'9lakes'!AP122-'12lakes'!AP122</f>
        <v>0</v>
      </c>
      <c r="AQ122">
        <f>'9lakes'!AQ122-'12lakes'!AQ122</f>
        <v>0</v>
      </c>
      <c r="AR122">
        <f>'9lakes'!AR122-'12lakes'!AR122</f>
        <v>0</v>
      </c>
      <c r="AS122">
        <f>'9lakes'!AS122-'12lakes'!AS122</f>
        <v>0</v>
      </c>
      <c r="AT122">
        <f>'9lakes'!AT122-'12lakes'!AT122</f>
        <v>0</v>
      </c>
      <c r="AU122">
        <f>'9lakes'!AU122-'12lakes'!AU122</f>
        <v>0</v>
      </c>
      <c r="AV122">
        <f>'9lakes'!AV122-'12lakes'!AV122</f>
        <v>0</v>
      </c>
      <c r="AW122">
        <f>'9lakes'!AW122-'12lakes'!AW122</f>
        <v>0</v>
      </c>
    </row>
    <row r="123" spans="1:49" x14ac:dyDescent="0.25">
      <c r="A123">
        <v>69525</v>
      </c>
      <c r="B123">
        <f>'9lakes'!B123-'12lakes'!B123</f>
        <v>0</v>
      </c>
      <c r="C123">
        <f>'9lakes'!C123-'12lakes'!C123</f>
        <v>0</v>
      </c>
      <c r="D123">
        <f>'9lakes'!D123-'12lakes'!D123</f>
        <v>0</v>
      </c>
      <c r="E123">
        <f>'9lakes'!E123-'12lakes'!E123</f>
        <v>0</v>
      </c>
      <c r="F123">
        <f>'9lakes'!F123-'12lakes'!F123</f>
        <v>0</v>
      </c>
      <c r="G123">
        <f>'9lakes'!G123-'12lakes'!G123</f>
        <v>0</v>
      </c>
      <c r="H123">
        <f>'9lakes'!H123-'12lakes'!H123</f>
        <v>0</v>
      </c>
      <c r="I123">
        <f>'9lakes'!I123-'12lakes'!I123</f>
        <v>0</v>
      </c>
      <c r="J123">
        <f>'9lakes'!J123-'12lakes'!J123</f>
        <v>0</v>
      </c>
      <c r="K123">
        <f>'9lakes'!K123-'12lakes'!K123</f>
        <v>0</v>
      </c>
      <c r="L123">
        <f>'9lakes'!L123-'12lakes'!L123</f>
        <v>0</v>
      </c>
      <c r="M123">
        <f>'9lakes'!M123-'12lakes'!M123</f>
        <v>0</v>
      </c>
      <c r="N123">
        <f>'9lakes'!N123-'12lakes'!N123</f>
        <v>0</v>
      </c>
      <c r="O123">
        <f>'9lakes'!O123-'12lakes'!O123</f>
        <v>0</v>
      </c>
      <c r="P123">
        <f>'9lakes'!P123-'12lakes'!P123</f>
        <v>0</v>
      </c>
      <c r="Q123">
        <f>'9lakes'!Q123-'12lakes'!Q123</f>
        <v>0</v>
      </c>
      <c r="R123">
        <f>'9lakes'!R123-'12lakes'!R123</f>
        <v>0</v>
      </c>
      <c r="S123">
        <f>'9lakes'!S123-'12lakes'!S123</f>
        <v>0</v>
      </c>
      <c r="T123">
        <f>'9lakes'!T123-'12lakes'!T123</f>
        <v>0</v>
      </c>
      <c r="U123">
        <f>'9lakes'!U123-'12lakes'!U123</f>
        <v>0</v>
      </c>
      <c r="V123">
        <f>'9lakes'!V123-'12lakes'!V123</f>
        <v>0</v>
      </c>
      <c r="W123">
        <f>'9lakes'!W123-'12lakes'!W123</f>
        <v>0</v>
      </c>
      <c r="X123">
        <f>'9lakes'!X123-'12lakes'!X123</f>
        <v>0</v>
      </c>
      <c r="Y123">
        <f>'9lakes'!Y123-'12lakes'!Y123</f>
        <v>0</v>
      </c>
      <c r="Z123">
        <f>'9lakes'!Z123-'12lakes'!Z123</f>
        <v>0</v>
      </c>
      <c r="AA123">
        <f>'9lakes'!AA123-'12lakes'!AA123</f>
        <v>0</v>
      </c>
      <c r="AB123">
        <f>'9lakes'!AB123-'12lakes'!AB123</f>
        <v>0</v>
      </c>
      <c r="AC123">
        <f>'9lakes'!AC123-'12lakes'!AC123</f>
        <v>0</v>
      </c>
      <c r="AD123">
        <f>'9lakes'!AD123-'12lakes'!AD123</f>
        <v>0</v>
      </c>
      <c r="AE123">
        <f>'9lakes'!AE123-'12lakes'!AE123</f>
        <v>0</v>
      </c>
      <c r="AF123">
        <f>'9lakes'!AF123-'12lakes'!AF123</f>
        <v>0</v>
      </c>
      <c r="AG123">
        <f>'9lakes'!AG123-'12lakes'!AG123</f>
        <v>0</v>
      </c>
      <c r="AH123">
        <f>'9lakes'!AH123-'12lakes'!AH123</f>
        <v>0</v>
      </c>
      <c r="AI123">
        <f>'9lakes'!AI123-'12lakes'!AI123</f>
        <v>0</v>
      </c>
      <c r="AJ123">
        <f>'9lakes'!AJ123-'12lakes'!AJ123</f>
        <v>0</v>
      </c>
      <c r="AK123">
        <f>'9lakes'!AK123-'12lakes'!AK123</f>
        <v>0</v>
      </c>
      <c r="AL123">
        <f>'9lakes'!AL123-'12lakes'!AL123</f>
        <v>0</v>
      </c>
      <c r="AM123">
        <f>'9lakes'!AM123-'12lakes'!AM123</f>
        <v>0</v>
      </c>
      <c r="AN123">
        <f>'9lakes'!AN123-'12lakes'!AN123</f>
        <v>0</v>
      </c>
      <c r="AO123">
        <f>'9lakes'!AO123-'12lakes'!AO123</f>
        <v>0</v>
      </c>
      <c r="AP123">
        <f>'9lakes'!AP123-'12lakes'!AP123</f>
        <v>0</v>
      </c>
      <c r="AQ123">
        <f>'9lakes'!AQ123-'12lakes'!AQ123</f>
        <v>0</v>
      </c>
      <c r="AR123">
        <f>'9lakes'!AR123-'12lakes'!AR123</f>
        <v>0</v>
      </c>
      <c r="AS123">
        <f>'9lakes'!AS123-'12lakes'!AS123</f>
        <v>0</v>
      </c>
      <c r="AT123">
        <f>'9lakes'!AT123-'12lakes'!AT123</f>
        <v>0</v>
      </c>
      <c r="AU123">
        <f>'9lakes'!AU123-'12lakes'!AU123</f>
        <v>0</v>
      </c>
      <c r="AV123">
        <f>'9lakes'!AV123-'12lakes'!AV123</f>
        <v>0</v>
      </c>
      <c r="AW123">
        <f>'9lakes'!AW123-'12lakes'!AW123</f>
        <v>0</v>
      </c>
    </row>
    <row r="124" spans="1:49" x14ac:dyDescent="0.25">
      <c r="A124">
        <v>89041</v>
      </c>
      <c r="B124">
        <f>'9lakes'!B124-'12lakes'!B124</f>
        <v>0</v>
      </c>
      <c r="C124">
        <f>'9lakes'!C124-'12lakes'!C124</f>
        <v>0</v>
      </c>
      <c r="D124">
        <f>'9lakes'!D124-'12lakes'!D124</f>
        <v>0</v>
      </c>
      <c r="E124">
        <f>'9lakes'!E124-'12lakes'!E124</f>
        <v>0</v>
      </c>
      <c r="F124">
        <f>'9lakes'!F124-'12lakes'!F124</f>
        <v>0</v>
      </c>
      <c r="G124">
        <f>'9lakes'!G124-'12lakes'!G124</f>
        <v>0</v>
      </c>
      <c r="H124">
        <f>'9lakes'!H124-'12lakes'!H124</f>
        <v>0</v>
      </c>
      <c r="I124">
        <f>'9lakes'!I124-'12lakes'!I124</f>
        <v>0</v>
      </c>
      <c r="J124">
        <f>'9lakes'!J124-'12lakes'!J124</f>
        <v>0</v>
      </c>
      <c r="K124">
        <f>'9lakes'!K124-'12lakes'!K124</f>
        <v>0</v>
      </c>
      <c r="L124">
        <f>'9lakes'!L124-'12lakes'!L124</f>
        <v>0</v>
      </c>
      <c r="M124">
        <f>'9lakes'!M124-'12lakes'!M124</f>
        <v>0</v>
      </c>
      <c r="N124">
        <f>'9lakes'!N124-'12lakes'!N124</f>
        <v>0</v>
      </c>
      <c r="O124">
        <f>'9lakes'!O124-'12lakes'!O124</f>
        <v>0</v>
      </c>
      <c r="P124">
        <f>'9lakes'!P124-'12lakes'!P124</f>
        <v>0</v>
      </c>
      <c r="Q124">
        <f>'9lakes'!Q124-'12lakes'!Q124</f>
        <v>0</v>
      </c>
      <c r="R124">
        <f>'9lakes'!R124-'12lakes'!R124</f>
        <v>0</v>
      </c>
      <c r="S124">
        <f>'9lakes'!S124-'12lakes'!S124</f>
        <v>0</v>
      </c>
      <c r="T124">
        <f>'9lakes'!T124-'12lakes'!T124</f>
        <v>0</v>
      </c>
      <c r="U124">
        <f>'9lakes'!U124-'12lakes'!U124</f>
        <v>0</v>
      </c>
      <c r="V124">
        <f>'9lakes'!V124-'12lakes'!V124</f>
        <v>0</v>
      </c>
      <c r="W124">
        <f>'9lakes'!W124-'12lakes'!W124</f>
        <v>0</v>
      </c>
      <c r="X124">
        <f>'9lakes'!X124-'12lakes'!X124</f>
        <v>0</v>
      </c>
      <c r="Y124">
        <f>'9lakes'!Y124-'12lakes'!Y124</f>
        <v>0</v>
      </c>
      <c r="Z124">
        <f>'9lakes'!Z124-'12lakes'!Z124</f>
        <v>0</v>
      </c>
      <c r="AA124">
        <f>'9lakes'!AA124-'12lakes'!AA124</f>
        <v>0</v>
      </c>
      <c r="AB124">
        <f>'9lakes'!AB124-'12lakes'!AB124</f>
        <v>0</v>
      </c>
      <c r="AC124">
        <f>'9lakes'!AC124-'12lakes'!AC124</f>
        <v>0</v>
      </c>
      <c r="AD124">
        <f>'9lakes'!AD124-'12lakes'!AD124</f>
        <v>0</v>
      </c>
      <c r="AE124">
        <f>'9lakes'!AE124-'12lakes'!AE124</f>
        <v>0</v>
      </c>
      <c r="AF124">
        <f>'9lakes'!AF124-'12lakes'!AF124</f>
        <v>0</v>
      </c>
      <c r="AG124">
        <f>'9lakes'!AG124-'12lakes'!AG124</f>
        <v>0</v>
      </c>
      <c r="AH124">
        <f>'9lakes'!AH124-'12lakes'!AH124</f>
        <v>0</v>
      </c>
      <c r="AI124">
        <f>'9lakes'!AI124-'12lakes'!AI124</f>
        <v>0</v>
      </c>
      <c r="AJ124">
        <f>'9lakes'!AJ124-'12lakes'!AJ124</f>
        <v>0</v>
      </c>
      <c r="AK124">
        <f>'9lakes'!AK124-'12lakes'!AK124</f>
        <v>0</v>
      </c>
      <c r="AL124">
        <f>'9lakes'!AL124-'12lakes'!AL124</f>
        <v>0</v>
      </c>
      <c r="AM124">
        <f>'9lakes'!AM124-'12lakes'!AM124</f>
        <v>0</v>
      </c>
      <c r="AN124">
        <f>'9lakes'!AN124-'12lakes'!AN124</f>
        <v>0</v>
      </c>
      <c r="AO124">
        <f>'9lakes'!AO124-'12lakes'!AO124</f>
        <v>0</v>
      </c>
      <c r="AP124">
        <f>'9lakes'!AP124-'12lakes'!AP124</f>
        <v>0</v>
      </c>
      <c r="AQ124">
        <f>'9lakes'!AQ124-'12lakes'!AQ124</f>
        <v>0</v>
      </c>
      <c r="AR124">
        <f>'9lakes'!AR124-'12lakes'!AR124</f>
        <v>0</v>
      </c>
      <c r="AS124">
        <f>'9lakes'!AS124-'12lakes'!AS124</f>
        <v>0</v>
      </c>
      <c r="AT124">
        <f>'9lakes'!AT124-'12lakes'!AT124</f>
        <v>0</v>
      </c>
      <c r="AU124">
        <f>'9lakes'!AU124-'12lakes'!AU124</f>
        <v>0</v>
      </c>
      <c r="AV124">
        <f>'9lakes'!AV124-'12lakes'!AV124</f>
        <v>0</v>
      </c>
      <c r="AW124">
        <f>'9lakes'!AW124-'12lakes'!AW124</f>
        <v>0</v>
      </c>
    </row>
    <row r="125" spans="1:49" x14ac:dyDescent="0.25">
      <c r="A125">
        <v>839</v>
      </c>
      <c r="B125">
        <f>'9lakes'!B125-'12lakes'!B125</f>
        <v>0</v>
      </c>
      <c r="C125">
        <f>'9lakes'!C125-'12lakes'!C125</f>
        <v>0</v>
      </c>
      <c r="D125">
        <f>'9lakes'!D125-'12lakes'!D125</f>
        <v>0</v>
      </c>
      <c r="E125">
        <f>'9lakes'!E125-'12lakes'!E125</f>
        <v>0</v>
      </c>
      <c r="F125">
        <f>'9lakes'!F125-'12lakes'!F125</f>
        <v>0</v>
      </c>
      <c r="G125">
        <f>'9lakes'!G125-'12lakes'!G125</f>
        <v>0</v>
      </c>
      <c r="H125">
        <f>'9lakes'!H125-'12lakes'!H125</f>
        <v>0</v>
      </c>
      <c r="I125">
        <f>'9lakes'!I125-'12lakes'!I125</f>
        <v>0</v>
      </c>
      <c r="J125">
        <f>'9lakes'!J125-'12lakes'!J125</f>
        <v>0</v>
      </c>
      <c r="K125">
        <f>'9lakes'!K125-'12lakes'!K125</f>
        <v>0</v>
      </c>
      <c r="L125">
        <f>'9lakes'!L125-'12lakes'!L125</f>
        <v>0</v>
      </c>
      <c r="M125">
        <f>'9lakes'!M125-'12lakes'!M125</f>
        <v>0</v>
      </c>
      <c r="N125">
        <f>'9lakes'!N125-'12lakes'!N125</f>
        <v>0</v>
      </c>
      <c r="O125">
        <f>'9lakes'!O125-'12lakes'!O125</f>
        <v>0</v>
      </c>
      <c r="P125">
        <f>'9lakes'!P125-'12lakes'!P125</f>
        <v>0</v>
      </c>
      <c r="Q125">
        <f>'9lakes'!Q125-'12lakes'!Q125</f>
        <v>0</v>
      </c>
      <c r="R125">
        <f>'9lakes'!R125-'12lakes'!R125</f>
        <v>0</v>
      </c>
      <c r="S125">
        <f>'9lakes'!S125-'12lakes'!S125</f>
        <v>0</v>
      </c>
      <c r="T125">
        <f>'9lakes'!T125-'12lakes'!T125</f>
        <v>0</v>
      </c>
      <c r="U125">
        <f>'9lakes'!U125-'12lakes'!U125</f>
        <v>0</v>
      </c>
      <c r="V125">
        <f>'9lakes'!V125-'12lakes'!V125</f>
        <v>0</v>
      </c>
      <c r="W125">
        <f>'9lakes'!W125-'12lakes'!W125</f>
        <v>0</v>
      </c>
      <c r="X125">
        <f>'9lakes'!X125-'12lakes'!X125</f>
        <v>0</v>
      </c>
      <c r="Y125">
        <f>'9lakes'!Y125-'12lakes'!Y125</f>
        <v>0</v>
      </c>
      <c r="Z125">
        <f>'9lakes'!Z125-'12lakes'!Z125</f>
        <v>0</v>
      </c>
      <c r="AA125">
        <f>'9lakes'!AA125-'12lakes'!AA125</f>
        <v>0</v>
      </c>
      <c r="AB125">
        <f>'9lakes'!AB125-'12lakes'!AB125</f>
        <v>0</v>
      </c>
      <c r="AC125">
        <f>'9lakes'!AC125-'12lakes'!AC125</f>
        <v>0</v>
      </c>
      <c r="AD125">
        <f>'9lakes'!AD125-'12lakes'!AD125</f>
        <v>0</v>
      </c>
      <c r="AE125">
        <f>'9lakes'!AE125-'12lakes'!AE125</f>
        <v>0</v>
      </c>
      <c r="AF125">
        <f>'9lakes'!AF125-'12lakes'!AF125</f>
        <v>0</v>
      </c>
      <c r="AG125">
        <f>'9lakes'!AG125-'12lakes'!AG125</f>
        <v>0</v>
      </c>
      <c r="AH125">
        <f>'9lakes'!AH125-'12lakes'!AH125</f>
        <v>0</v>
      </c>
      <c r="AI125">
        <f>'9lakes'!AI125-'12lakes'!AI125</f>
        <v>0</v>
      </c>
      <c r="AJ125">
        <f>'9lakes'!AJ125-'12lakes'!AJ125</f>
        <v>0</v>
      </c>
      <c r="AK125">
        <f>'9lakes'!AK125-'12lakes'!AK125</f>
        <v>0</v>
      </c>
      <c r="AL125">
        <f>'9lakes'!AL125-'12lakes'!AL125</f>
        <v>0</v>
      </c>
      <c r="AM125">
        <f>'9lakes'!AM125-'12lakes'!AM125</f>
        <v>0</v>
      </c>
      <c r="AN125">
        <f>'9lakes'!AN125-'12lakes'!AN125</f>
        <v>0</v>
      </c>
      <c r="AO125">
        <f>'9lakes'!AO125-'12lakes'!AO125</f>
        <v>0</v>
      </c>
      <c r="AP125">
        <f>'9lakes'!AP125-'12lakes'!AP125</f>
        <v>0</v>
      </c>
      <c r="AQ125">
        <f>'9lakes'!AQ125-'12lakes'!AQ125</f>
        <v>0</v>
      </c>
      <c r="AR125">
        <f>'9lakes'!AR125-'12lakes'!AR125</f>
        <v>0</v>
      </c>
      <c r="AS125">
        <f>'9lakes'!AS125-'12lakes'!AS125</f>
        <v>0</v>
      </c>
      <c r="AT125">
        <f>'9lakes'!AT125-'12lakes'!AT125</f>
        <v>0</v>
      </c>
      <c r="AU125">
        <f>'9lakes'!AU125-'12lakes'!AU125</f>
        <v>0</v>
      </c>
      <c r="AV125">
        <f>'9lakes'!AV125-'12lakes'!AV125</f>
        <v>0</v>
      </c>
      <c r="AW125">
        <f>'9lakes'!AW125-'12lakes'!AW125</f>
        <v>0</v>
      </c>
    </row>
    <row r="126" spans="1:49" x14ac:dyDescent="0.25">
      <c r="A126">
        <v>94711</v>
      </c>
      <c r="B126">
        <f>'9lakes'!B126-'12lakes'!B126</f>
        <v>0</v>
      </c>
      <c r="C126">
        <f>'9lakes'!C126-'12lakes'!C126</f>
        <v>0</v>
      </c>
      <c r="D126">
        <f>'9lakes'!D126-'12lakes'!D126</f>
        <v>0</v>
      </c>
      <c r="E126">
        <f>'9lakes'!E126-'12lakes'!E126</f>
        <v>0</v>
      </c>
      <c r="F126">
        <f>'9lakes'!F126-'12lakes'!F126</f>
        <v>0</v>
      </c>
      <c r="G126">
        <f>'9lakes'!G126-'12lakes'!G126</f>
        <v>0</v>
      </c>
      <c r="H126">
        <f>'9lakes'!H126-'12lakes'!H126</f>
        <v>0</v>
      </c>
      <c r="I126">
        <f>'9lakes'!I126-'12lakes'!I126</f>
        <v>0</v>
      </c>
      <c r="J126">
        <f>'9lakes'!J126-'12lakes'!J126</f>
        <v>0</v>
      </c>
      <c r="K126">
        <f>'9lakes'!K126-'12lakes'!K126</f>
        <v>0</v>
      </c>
      <c r="L126">
        <f>'9lakes'!L126-'12lakes'!L126</f>
        <v>0</v>
      </c>
      <c r="M126">
        <f>'9lakes'!M126-'12lakes'!M126</f>
        <v>0</v>
      </c>
      <c r="N126">
        <f>'9lakes'!N126-'12lakes'!N126</f>
        <v>0</v>
      </c>
      <c r="O126">
        <f>'9lakes'!O126-'12lakes'!O126</f>
        <v>0</v>
      </c>
      <c r="P126">
        <f>'9lakes'!P126-'12lakes'!P126</f>
        <v>0</v>
      </c>
      <c r="Q126">
        <f>'9lakes'!Q126-'12lakes'!Q126</f>
        <v>0</v>
      </c>
      <c r="R126">
        <f>'9lakes'!R126-'12lakes'!R126</f>
        <v>0</v>
      </c>
      <c r="S126">
        <f>'9lakes'!S126-'12lakes'!S126</f>
        <v>0</v>
      </c>
      <c r="T126">
        <f>'9lakes'!T126-'12lakes'!T126</f>
        <v>0</v>
      </c>
      <c r="U126">
        <f>'9lakes'!U126-'12lakes'!U126</f>
        <v>0</v>
      </c>
      <c r="V126">
        <f>'9lakes'!V126-'12lakes'!V126</f>
        <v>0</v>
      </c>
      <c r="W126">
        <f>'9lakes'!W126-'12lakes'!W126</f>
        <v>0</v>
      </c>
      <c r="X126">
        <f>'9lakes'!X126-'12lakes'!X126</f>
        <v>0</v>
      </c>
      <c r="Y126">
        <f>'9lakes'!Y126-'12lakes'!Y126</f>
        <v>0</v>
      </c>
      <c r="Z126">
        <f>'9lakes'!Z126-'12lakes'!Z126</f>
        <v>0</v>
      </c>
      <c r="AA126">
        <f>'9lakes'!AA126-'12lakes'!AA126</f>
        <v>0</v>
      </c>
      <c r="AB126">
        <f>'9lakes'!AB126-'12lakes'!AB126</f>
        <v>0</v>
      </c>
      <c r="AC126">
        <f>'9lakes'!AC126-'12lakes'!AC126</f>
        <v>0</v>
      </c>
      <c r="AD126">
        <f>'9lakes'!AD126-'12lakes'!AD126</f>
        <v>0</v>
      </c>
      <c r="AE126">
        <f>'9lakes'!AE126-'12lakes'!AE126</f>
        <v>0</v>
      </c>
      <c r="AF126">
        <f>'9lakes'!AF126-'12lakes'!AF126</f>
        <v>0</v>
      </c>
      <c r="AG126">
        <f>'9lakes'!AG126-'12lakes'!AG126</f>
        <v>0</v>
      </c>
      <c r="AH126">
        <f>'9lakes'!AH126-'12lakes'!AH126</f>
        <v>0</v>
      </c>
      <c r="AI126">
        <f>'9lakes'!AI126-'12lakes'!AI126</f>
        <v>0</v>
      </c>
      <c r="AJ126">
        <f>'9lakes'!AJ126-'12lakes'!AJ126</f>
        <v>0</v>
      </c>
      <c r="AK126">
        <f>'9lakes'!AK126-'12lakes'!AK126</f>
        <v>0</v>
      </c>
      <c r="AL126">
        <f>'9lakes'!AL126-'12lakes'!AL126</f>
        <v>0</v>
      </c>
      <c r="AM126">
        <f>'9lakes'!AM126-'12lakes'!AM126</f>
        <v>0</v>
      </c>
      <c r="AN126">
        <f>'9lakes'!AN126-'12lakes'!AN126</f>
        <v>0</v>
      </c>
      <c r="AO126">
        <f>'9lakes'!AO126-'12lakes'!AO126</f>
        <v>0</v>
      </c>
      <c r="AP126">
        <f>'9lakes'!AP126-'12lakes'!AP126</f>
        <v>0</v>
      </c>
      <c r="AQ126">
        <f>'9lakes'!AQ126-'12lakes'!AQ126</f>
        <v>0</v>
      </c>
      <c r="AR126">
        <f>'9lakes'!AR126-'12lakes'!AR126</f>
        <v>0</v>
      </c>
      <c r="AS126">
        <f>'9lakes'!AS126-'12lakes'!AS126</f>
        <v>0</v>
      </c>
      <c r="AT126">
        <f>'9lakes'!AT126-'12lakes'!AT126</f>
        <v>0</v>
      </c>
      <c r="AU126">
        <f>'9lakes'!AU126-'12lakes'!AU126</f>
        <v>0</v>
      </c>
      <c r="AV126">
        <f>'9lakes'!AV126-'12lakes'!AV126</f>
        <v>0</v>
      </c>
      <c r="AW126">
        <f>'9lakes'!AW126-'12lakes'!AW126</f>
        <v>0</v>
      </c>
    </row>
    <row r="127" spans="1:49" x14ac:dyDescent="0.25">
      <c r="A127">
        <v>22573</v>
      </c>
      <c r="B127">
        <f>'9lakes'!B127-'12lakes'!B127</f>
        <v>0</v>
      </c>
      <c r="C127">
        <f>'9lakes'!C127-'12lakes'!C127</f>
        <v>0</v>
      </c>
      <c r="D127">
        <f>'9lakes'!D127-'12lakes'!D127</f>
        <v>0</v>
      </c>
      <c r="E127">
        <f>'9lakes'!E127-'12lakes'!E127</f>
        <v>0</v>
      </c>
      <c r="F127">
        <f>'9lakes'!F127-'12lakes'!F127</f>
        <v>0</v>
      </c>
      <c r="G127">
        <f>'9lakes'!G127-'12lakes'!G127</f>
        <v>0</v>
      </c>
      <c r="H127">
        <f>'9lakes'!H127-'12lakes'!H127</f>
        <v>0</v>
      </c>
      <c r="I127">
        <f>'9lakes'!I127-'12lakes'!I127</f>
        <v>0</v>
      </c>
      <c r="J127">
        <f>'9lakes'!J127-'12lakes'!J127</f>
        <v>0</v>
      </c>
      <c r="K127">
        <f>'9lakes'!K127-'12lakes'!K127</f>
        <v>0</v>
      </c>
      <c r="L127">
        <f>'9lakes'!L127-'12lakes'!L127</f>
        <v>0</v>
      </c>
      <c r="M127">
        <f>'9lakes'!M127-'12lakes'!M127</f>
        <v>0</v>
      </c>
      <c r="N127">
        <f>'9lakes'!N127-'12lakes'!N127</f>
        <v>0</v>
      </c>
      <c r="O127">
        <f>'9lakes'!O127-'12lakes'!O127</f>
        <v>0</v>
      </c>
      <c r="P127">
        <f>'9lakes'!P127-'12lakes'!P127</f>
        <v>0</v>
      </c>
      <c r="Q127">
        <f>'9lakes'!Q127-'12lakes'!Q127</f>
        <v>0</v>
      </c>
      <c r="R127">
        <f>'9lakes'!R127-'12lakes'!R127</f>
        <v>0</v>
      </c>
      <c r="S127">
        <f>'9lakes'!S127-'12lakes'!S127</f>
        <v>0</v>
      </c>
      <c r="T127">
        <f>'9lakes'!T127-'12lakes'!T127</f>
        <v>0</v>
      </c>
      <c r="U127">
        <f>'9lakes'!U127-'12lakes'!U127</f>
        <v>0</v>
      </c>
      <c r="V127">
        <f>'9lakes'!V127-'12lakes'!V127</f>
        <v>0</v>
      </c>
      <c r="W127">
        <f>'9lakes'!W127-'12lakes'!W127</f>
        <v>0</v>
      </c>
      <c r="X127">
        <f>'9lakes'!X127-'12lakes'!X127</f>
        <v>0</v>
      </c>
      <c r="Y127">
        <f>'9lakes'!Y127-'12lakes'!Y127</f>
        <v>0</v>
      </c>
      <c r="Z127">
        <f>'9lakes'!Z127-'12lakes'!Z127</f>
        <v>0</v>
      </c>
      <c r="AA127">
        <f>'9lakes'!AA127-'12lakes'!AA127</f>
        <v>0</v>
      </c>
      <c r="AB127">
        <f>'9lakes'!AB127-'12lakes'!AB127</f>
        <v>0</v>
      </c>
      <c r="AC127">
        <f>'9lakes'!AC127-'12lakes'!AC127</f>
        <v>0</v>
      </c>
      <c r="AD127">
        <f>'9lakes'!AD127-'12lakes'!AD127</f>
        <v>0</v>
      </c>
      <c r="AE127">
        <f>'9lakes'!AE127-'12lakes'!AE127</f>
        <v>0</v>
      </c>
      <c r="AF127">
        <f>'9lakes'!AF127-'12lakes'!AF127</f>
        <v>0</v>
      </c>
      <c r="AG127">
        <f>'9lakes'!AG127-'12lakes'!AG127</f>
        <v>0</v>
      </c>
      <c r="AH127">
        <f>'9lakes'!AH127-'12lakes'!AH127</f>
        <v>0</v>
      </c>
      <c r="AI127">
        <f>'9lakes'!AI127-'12lakes'!AI127</f>
        <v>0</v>
      </c>
      <c r="AJ127">
        <f>'9lakes'!AJ127-'12lakes'!AJ127</f>
        <v>0</v>
      </c>
      <c r="AK127">
        <f>'9lakes'!AK127-'12lakes'!AK127</f>
        <v>0</v>
      </c>
      <c r="AL127">
        <f>'9lakes'!AL127-'12lakes'!AL127</f>
        <v>0</v>
      </c>
      <c r="AM127">
        <f>'9lakes'!AM127-'12lakes'!AM127</f>
        <v>0</v>
      </c>
      <c r="AN127">
        <f>'9lakes'!AN127-'12lakes'!AN127</f>
        <v>0</v>
      </c>
      <c r="AO127">
        <f>'9lakes'!AO127-'12lakes'!AO127</f>
        <v>0</v>
      </c>
      <c r="AP127">
        <f>'9lakes'!AP127-'12lakes'!AP127</f>
        <v>0</v>
      </c>
      <c r="AQ127">
        <f>'9lakes'!AQ127-'12lakes'!AQ127</f>
        <v>0</v>
      </c>
      <c r="AR127">
        <f>'9lakes'!AR127-'12lakes'!AR127</f>
        <v>0</v>
      </c>
      <c r="AS127">
        <f>'9lakes'!AS127-'12lakes'!AS127</f>
        <v>0</v>
      </c>
      <c r="AT127">
        <f>'9lakes'!AT127-'12lakes'!AT127</f>
        <v>0</v>
      </c>
      <c r="AU127">
        <f>'9lakes'!AU127-'12lakes'!AU127</f>
        <v>0</v>
      </c>
      <c r="AV127">
        <f>'9lakes'!AV127-'12lakes'!AV127</f>
        <v>0</v>
      </c>
      <c r="AW127">
        <f>'9lakes'!AW127-'12lakes'!AW127</f>
        <v>0</v>
      </c>
    </row>
    <row r="128" spans="1:49" x14ac:dyDescent="0.25">
      <c r="A128">
        <v>100025</v>
      </c>
      <c r="B128">
        <f>'9lakes'!B128-'12lakes'!B128</f>
        <v>0</v>
      </c>
      <c r="C128">
        <f>'9lakes'!C128-'12lakes'!C128</f>
        <v>0</v>
      </c>
      <c r="D128">
        <f>'9lakes'!D128-'12lakes'!D128</f>
        <v>0</v>
      </c>
      <c r="E128">
        <f>'9lakes'!E128-'12lakes'!E128</f>
        <v>0</v>
      </c>
      <c r="F128">
        <f>'9lakes'!F128-'12lakes'!F128</f>
        <v>0</v>
      </c>
      <c r="G128">
        <f>'9lakes'!G128-'12lakes'!G128</f>
        <v>0</v>
      </c>
      <c r="H128">
        <f>'9lakes'!H128-'12lakes'!H128</f>
        <v>0</v>
      </c>
      <c r="I128">
        <f>'9lakes'!I128-'12lakes'!I128</f>
        <v>0</v>
      </c>
      <c r="J128">
        <f>'9lakes'!J128-'12lakes'!J128</f>
        <v>0</v>
      </c>
      <c r="K128">
        <f>'9lakes'!K128-'12lakes'!K128</f>
        <v>0</v>
      </c>
      <c r="L128">
        <f>'9lakes'!L128-'12lakes'!L128</f>
        <v>0</v>
      </c>
      <c r="M128">
        <f>'9lakes'!M128-'12lakes'!M128</f>
        <v>0</v>
      </c>
      <c r="N128">
        <f>'9lakes'!N128-'12lakes'!N128</f>
        <v>0</v>
      </c>
      <c r="O128">
        <f>'9lakes'!O128-'12lakes'!O128</f>
        <v>0</v>
      </c>
      <c r="P128">
        <f>'9lakes'!P128-'12lakes'!P128</f>
        <v>0</v>
      </c>
      <c r="Q128">
        <f>'9lakes'!Q128-'12lakes'!Q128</f>
        <v>0</v>
      </c>
      <c r="R128">
        <f>'9lakes'!R128-'12lakes'!R128</f>
        <v>0</v>
      </c>
      <c r="S128">
        <f>'9lakes'!S128-'12lakes'!S128</f>
        <v>-2</v>
      </c>
      <c r="T128">
        <f>'9lakes'!T128-'12lakes'!T128</f>
        <v>0</v>
      </c>
      <c r="U128">
        <f>'9lakes'!U128-'12lakes'!U128</f>
        <v>0</v>
      </c>
      <c r="V128">
        <f>'9lakes'!V128-'12lakes'!V128</f>
        <v>0</v>
      </c>
      <c r="W128">
        <f>'9lakes'!W128-'12lakes'!W128</f>
        <v>0</v>
      </c>
      <c r="X128">
        <f>'9lakes'!X128-'12lakes'!X128</f>
        <v>0</v>
      </c>
      <c r="Y128">
        <f>'9lakes'!Y128-'12lakes'!Y128</f>
        <v>0</v>
      </c>
      <c r="Z128">
        <f>'9lakes'!Z128-'12lakes'!Z128</f>
        <v>0</v>
      </c>
      <c r="AA128">
        <f>'9lakes'!AA128-'12lakes'!AA128</f>
        <v>0</v>
      </c>
      <c r="AB128">
        <f>'9lakes'!AB128-'12lakes'!AB128</f>
        <v>0</v>
      </c>
      <c r="AC128">
        <f>'9lakes'!AC128-'12lakes'!AC128</f>
        <v>0</v>
      </c>
      <c r="AD128">
        <f>'9lakes'!AD128-'12lakes'!AD128</f>
        <v>0</v>
      </c>
      <c r="AE128">
        <f>'9lakes'!AE128-'12lakes'!AE128</f>
        <v>0</v>
      </c>
      <c r="AF128">
        <f>'9lakes'!AF128-'12lakes'!AF128</f>
        <v>0</v>
      </c>
      <c r="AG128">
        <f>'9lakes'!AG128-'12lakes'!AG128</f>
        <v>0</v>
      </c>
      <c r="AH128">
        <f>'9lakes'!AH128-'12lakes'!AH128</f>
        <v>0</v>
      </c>
      <c r="AI128">
        <f>'9lakes'!AI128-'12lakes'!AI128</f>
        <v>0</v>
      </c>
      <c r="AJ128">
        <f>'9lakes'!AJ128-'12lakes'!AJ128</f>
        <v>0</v>
      </c>
      <c r="AK128">
        <f>'9lakes'!AK128-'12lakes'!AK128</f>
        <v>0</v>
      </c>
      <c r="AL128">
        <f>'9lakes'!AL128-'12lakes'!AL128</f>
        <v>0</v>
      </c>
      <c r="AM128">
        <f>'9lakes'!AM128-'12lakes'!AM128</f>
        <v>1</v>
      </c>
      <c r="AN128">
        <f>'9lakes'!AN128-'12lakes'!AN128</f>
        <v>0</v>
      </c>
      <c r="AO128">
        <f>'9lakes'!AO128-'12lakes'!AO128</f>
        <v>0</v>
      </c>
      <c r="AP128">
        <f>'9lakes'!AP128-'12lakes'!AP128</f>
        <v>-2</v>
      </c>
      <c r="AQ128">
        <f>'9lakes'!AQ128-'12lakes'!AQ128</f>
        <v>0</v>
      </c>
      <c r="AR128">
        <f>'9lakes'!AR128-'12lakes'!AR128</f>
        <v>0</v>
      </c>
      <c r="AS128">
        <f>'9lakes'!AS128-'12lakes'!AS128</f>
        <v>0</v>
      </c>
      <c r="AT128">
        <f>'9lakes'!AT128-'12lakes'!AT128</f>
        <v>0</v>
      </c>
      <c r="AU128">
        <f>'9lakes'!AU128-'12lakes'!AU128</f>
        <v>0</v>
      </c>
      <c r="AV128">
        <f>'9lakes'!AV128-'12lakes'!AV128</f>
        <v>0</v>
      </c>
      <c r="AW128">
        <f>'9lakes'!AW128-'12lakes'!AW128</f>
        <v>0</v>
      </c>
    </row>
    <row r="129" spans="1:49" x14ac:dyDescent="0.25">
      <c r="A129">
        <v>750</v>
      </c>
      <c r="B129">
        <f>'9lakes'!B129-'12lakes'!B129</f>
        <v>0</v>
      </c>
      <c r="C129">
        <f>'9lakes'!C129-'12lakes'!C129</f>
        <v>0</v>
      </c>
      <c r="D129">
        <f>'9lakes'!D129-'12lakes'!D129</f>
        <v>0</v>
      </c>
      <c r="E129">
        <f>'9lakes'!E129-'12lakes'!E129</f>
        <v>0</v>
      </c>
      <c r="F129">
        <f>'9lakes'!F129-'12lakes'!F129</f>
        <v>0</v>
      </c>
      <c r="G129">
        <f>'9lakes'!G129-'12lakes'!G129</f>
        <v>0</v>
      </c>
      <c r="H129">
        <f>'9lakes'!H129-'12lakes'!H129</f>
        <v>0</v>
      </c>
      <c r="I129">
        <f>'9lakes'!I129-'12lakes'!I129</f>
        <v>0</v>
      </c>
      <c r="J129">
        <f>'9lakes'!J129-'12lakes'!J129</f>
        <v>0</v>
      </c>
      <c r="K129">
        <f>'9lakes'!K129-'12lakes'!K129</f>
        <v>0</v>
      </c>
      <c r="L129">
        <f>'9lakes'!L129-'12lakes'!L129</f>
        <v>0</v>
      </c>
      <c r="M129">
        <f>'9lakes'!M129-'12lakes'!M129</f>
        <v>0</v>
      </c>
      <c r="N129">
        <f>'9lakes'!N129-'12lakes'!N129</f>
        <v>0</v>
      </c>
      <c r="O129">
        <f>'9lakes'!O129-'12lakes'!O129</f>
        <v>0</v>
      </c>
      <c r="P129">
        <f>'9lakes'!P129-'12lakes'!P129</f>
        <v>0</v>
      </c>
      <c r="Q129">
        <f>'9lakes'!Q129-'12lakes'!Q129</f>
        <v>0</v>
      </c>
      <c r="R129">
        <f>'9lakes'!R129-'12lakes'!R129</f>
        <v>0</v>
      </c>
      <c r="S129">
        <f>'9lakes'!S129-'12lakes'!S129</f>
        <v>0</v>
      </c>
      <c r="T129">
        <f>'9lakes'!T129-'12lakes'!T129</f>
        <v>0</v>
      </c>
      <c r="U129">
        <f>'9lakes'!U129-'12lakes'!U129</f>
        <v>0</v>
      </c>
      <c r="V129">
        <f>'9lakes'!V129-'12lakes'!V129</f>
        <v>0</v>
      </c>
      <c r="W129">
        <f>'9lakes'!W129-'12lakes'!W129</f>
        <v>0</v>
      </c>
      <c r="X129">
        <f>'9lakes'!X129-'12lakes'!X129</f>
        <v>0</v>
      </c>
      <c r="Y129">
        <f>'9lakes'!Y129-'12lakes'!Y129</f>
        <v>0</v>
      </c>
      <c r="Z129">
        <f>'9lakes'!Z129-'12lakes'!Z129</f>
        <v>0</v>
      </c>
      <c r="AA129">
        <f>'9lakes'!AA129-'12lakes'!AA129</f>
        <v>0</v>
      </c>
      <c r="AB129">
        <f>'9lakes'!AB129-'12lakes'!AB129</f>
        <v>0</v>
      </c>
      <c r="AC129">
        <f>'9lakes'!AC129-'12lakes'!AC129</f>
        <v>0</v>
      </c>
      <c r="AD129">
        <f>'9lakes'!AD129-'12lakes'!AD129</f>
        <v>0</v>
      </c>
      <c r="AE129">
        <f>'9lakes'!AE129-'12lakes'!AE129</f>
        <v>0</v>
      </c>
      <c r="AF129">
        <f>'9lakes'!AF129-'12lakes'!AF129</f>
        <v>0</v>
      </c>
      <c r="AG129">
        <f>'9lakes'!AG129-'12lakes'!AG129</f>
        <v>0</v>
      </c>
      <c r="AH129">
        <f>'9lakes'!AH129-'12lakes'!AH129</f>
        <v>0</v>
      </c>
      <c r="AI129">
        <f>'9lakes'!AI129-'12lakes'!AI129</f>
        <v>0</v>
      </c>
      <c r="AJ129">
        <f>'9lakes'!AJ129-'12lakes'!AJ129</f>
        <v>0</v>
      </c>
      <c r="AK129">
        <f>'9lakes'!AK129-'12lakes'!AK129</f>
        <v>0</v>
      </c>
      <c r="AL129">
        <f>'9lakes'!AL129-'12lakes'!AL129</f>
        <v>0</v>
      </c>
      <c r="AM129">
        <f>'9lakes'!AM129-'12lakes'!AM129</f>
        <v>0</v>
      </c>
      <c r="AN129">
        <f>'9lakes'!AN129-'12lakes'!AN129</f>
        <v>0</v>
      </c>
      <c r="AO129">
        <f>'9lakes'!AO129-'12lakes'!AO129</f>
        <v>0</v>
      </c>
      <c r="AP129">
        <f>'9lakes'!AP129-'12lakes'!AP129</f>
        <v>0</v>
      </c>
      <c r="AQ129">
        <f>'9lakes'!AQ129-'12lakes'!AQ129</f>
        <v>0</v>
      </c>
      <c r="AR129">
        <f>'9lakes'!AR129-'12lakes'!AR129</f>
        <v>0</v>
      </c>
      <c r="AS129">
        <f>'9lakes'!AS129-'12lakes'!AS129</f>
        <v>0</v>
      </c>
      <c r="AT129">
        <f>'9lakes'!AT129-'12lakes'!AT129</f>
        <v>0</v>
      </c>
      <c r="AU129">
        <f>'9lakes'!AU129-'12lakes'!AU129</f>
        <v>0</v>
      </c>
      <c r="AV129">
        <f>'9lakes'!AV129-'12lakes'!AV129</f>
        <v>0</v>
      </c>
      <c r="AW129">
        <f>'9lakes'!AW129-'12lakes'!AW129</f>
        <v>0</v>
      </c>
    </row>
    <row r="130" spans="1:49" x14ac:dyDescent="0.25">
      <c r="A130">
        <v>19167</v>
      </c>
      <c r="B130">
        <f>'9lakes'!B130-'12lakes'!B130</f>
        <v>0</v>
      </c>
      <c r="C130">
        <f>'9lakes'!C130-'12lakes'!C130</f>
        <v>0</v>
      </c>
      <c r="D130">
        <f>'9lakes'!D130-'12lakes'!D130</f>
        <v>0</v>
      </c>
      <c r="E130">
        <f>'9lakes'!E130-'12lakes'!E130</f>
        <v>0</v>
      </c>
      <c r="F130">
        <f>'9lakes'!F130-'12lakes'!F130</f>
        <v>0</v>
      </c>
      <c r="G130">
        <f>'9lakes'!G130-'12lakes'!G130</f>
        <v>0</v>
      </c>
      <c r="H130">
        <f>'9lakes'!H130-'12lakes'!H130</f>
        <v>0</v>
      </c>
      <c r="I130">
        <f>'9lakes'!I130-'12lakes'!I130</f>
        <v>0</v>
      </c>
      <c r="J130">
        <f>'9lakes'!J130-'12lakes'!J130</f>
        <v>0</v>
      </c>
      <c r="K130">
        <f>'9lakes'!K130-'12lakes'!K130</f>
        <v>0</v>
      </c>
      <c r="L130">
        <f>'9lakes'!L130-'12lakes'!L130</f>
        <v>0</v>
      </c>
      <c r="M130">
        <f>'9lakes'!M130-'12lakes'!M130</f>
        <v>0</v>
      </c>
      <c r="N130">
        <f>'9lakes'!N130-'12lakes'!N130</f>
        <v>0</v>
      </c>
      <c r="O130">
        <f>'9lakes'!O130-'12lakes'!O130</f>
        <v>0</v>
      </c>
      <c r="P130">
        <f>'9lakes'!P130-'12lakes'!P130</f>
        <v>0</v>
      </c>
      <c r="Q130">
        <f>'9lakes'!Q130-'12lakes'!Q130</f>
        <v>0</v>
      </c>
      <c r="R130">
        <f>'9lakes'!R130-'12lakes'!R130</f>
        <v>0</v>
      </c>
      <c r="S130">
        <f>'9lakes'!S130-'12lakes'!S130</f>
        <v>0</v>
      </c>
      <c r="T130">
        <f>'9lakes'!T130-'12lakes'!T130</f>
        <v>0</v>
      </c>
      <c r="U130">
        <f>'9lakes'!U130-'12lakes'!U130</f>
        <v>0</v>
      </c>
      <c r="V130">
        <f>'9lakes'!V130-'12lakes'!V130</f>
        <v>0</v>
      </c>
      <c r="W130">
        <f>'9lakes'!W130-'12lakes'!W130</f>
        <v>0</v>
      </c>
      <c r="X130">
        <f>'9lakes'!X130-'12lakes'!X130</f>
        <v>0</v>
      </c>
      <c r="Y130">
        <f>'9lakes'!Y130-'12lakes'!Y130</f>
        <v>0</v>
      </c>
      <c r="Z130">
        <f>'9lakes'!Z130-'12lakes'!Z130</f>
        <v>0</v>
      </c>
      <c r="AA130">
        <f>'9lakes'!AA130-'12lakes'!AA130</f>
        <v>0</v>
      </c>
      <c r="AB130">
        <f>'9lakes'!AB130-'12lakes'!AB130</f>
        <v>0</v>
      </c>
      <c r="AC130">
        <f>'9lakes'!AC130-'12lakes'!AC130</f>
        <v>0</v>
      </c>
      <c r="AD130">
        <f>'9lakes'!AD130-'12lakes'!AD130</f>
        <v>0</v>
      </c>
      <c r="AE130">
        <f>'9lakes'!AE130-'12lakes'!AE130</f>
        <v>0</v>
      </c>
      <c r="AF130">
        <f>'9lakes'!AF130-'12lakes'!AF130</f>
        <v>0</v>
      </c>
      <c r="AG130">
        <f>'9lakes'!AG130-'12lakes'!AG130</f>
        <v>0</v>
      </c>
      <c r="AH130">
        <f>'9lakes'!AH130-'12lakes'!AH130</f>
        <v>0</v>
      </c>
      <c r="AI130">
        <f>'9lakes'!AI130-'12lakes'!AI130</f>
        <v>0</v>
      </c>
      <c r="AJ130">
        <f>'9lakes'!AJ130-'12lakes'!AJ130</f>
        <v>0</v>
      </c>
      <c r="AK130">
        <f>'9lakes'!AK130-'12lakes'!AK130</f>
        <v>0</v>
      </c>
      <c r="AL130">
        <f>'9lakes'!AL130-'12lakes'!AL130</f>
        <v>0</v>
      </c>
      <c r="AM130">
        <f>'9lakes'!AM130-'12lakes'!AM130</f>
        <v>0</v>
      </c>
      <c r="AN130">
        <f>'9lakes'!AN130-'12lakes'!AN130</f>
        <v>0</v>
      </c>
      <c r="AO130">
        <f>'9lakes'!AO130-'12lakes'!AO130</f>
        <v>0</v>
      </c>
      <c r="AP130">
        <f>'9lakes'!AP130-'12lakes'!AP130</f>
        <v>0</v>
      </c>
      <c r="AQ130">
        <f>'9lakes'!AQ130-'12lakes'!AQ130</f>
        <v>0</v>
      </c>
      <c r="AR130">
        <f>'9lakes'!AR130-'12lakes'!AR130</f>
        <v>0</v>
      </c>
      <c r="AS130">
        <f>'9lakes'!AS130-'12lakes'!AS130</f>
        <v>0</v>
      </c>
      <c r="AT130">
        <f>'9lakes'!AT130-'12lakes'!AT130</f>
        <v>0</v>
      </c>
      <c r="AU130">
        <f>'9lakes'!AU130-'12lakes'!AU130</f>
        <v>0</v>
      </c>
      <c r="AV130">
        <f>'9lakes'!AV130-'12lakes'!AV130</f>
        <v>0</v>
      </c>
      <c r="AW130">
        <f>'9lakes'!AW130-'12lakes'!AW130</f>
        <v>0</v>
      </c>
    </row>
    <row r="131" spans="1:49" x14ac:dyDescent="0.25">
      <c r="A131">
        <v>16730</v>
      </c>
      <c r="B131">
        <f>'9lakes'!B131-'12lakes'!B131</f>
        <v>0</v>
      </c>
      <c r="C131">
        <f>'9lakes'!C131-'12lakes'!C131</f>
        <v>0</v>
      </c>
      <c r="D131">
        <f>'9lakes'!D131-'12lakes'!D131</f>
        <v>0</v>
      </c>
      <c r="E131">
        <f>'9lakes'!E131-'12lakes'!E131</f>
        <v>0</v>
      </c>
      <c r="F131">
        <f>'9lakes'!F131-'12lakes'!F131</f>
        <v>0</v>
      </c>
      <c r="G131">
        <f>'9lakes'!G131-'12lakes'!G131</f>
        <v>0</v>
      </c>
      <c r="H131">
        <f>'9lakes'!H131-'12lakes'!H131</f>
        <v>0</v>
      </c>
      <c r="I131">
        <f>'9lakes'!I131-'12lakes'!I131</f>
        <v>0</v>
      </c>
      <c r="J131">
        <f>'9lakes'!J131-'12lakes'!J131</f>
        <v>0</v>
      </c>
      <c r="K131">
        <f>'9lakes'!K131-'12lakes'!K131</f>
        <v>0</v>
      </c>
      <c r="L131">
        <f>'9lakes'!L131-'12lakes'!L131</f>
        <v>0</v>
      </c>
      <c r="M131">
        <f>'9lakes'!M131-'12lakes'!M131</f>
        <v>0</v>
      </c>
      <c r="N131">
        <f>'9lakes'!N131-'12lakes'!N131</f>
        <v>0</v>
      </c>
      <c r="O131">
        <f>'9lakes'!O131-'12lakes'!O131</f>
        <v>0</v>
      </c>
      <c r="P131">
        <f>'9lakes'!P131-'12lakes'!P131</f>
        <v>0</v>
      </c>
      <c r="Q131">
        <f>'9lakes'!Q131-'12lakes'!Q131</f>
        <v>0</v>
      </c>
      <c r="R131">
        <f>'9lakes'!R131-'12lakes'!R131</f>
        <v>0</v>
      </c>
      <c r="S131">
        <f>'9lakes'!S131-'12lakes'!S131</f>
        <v>0</v>
      </c>
      <c r="T131">
        <f>'9lakes'!T131-'12lakes'!T131</f>
        <v>0</v>
      </c>
      <c r="U131">
        <f>'9lakes'!U131-'12lakes'!U131</f>
        <v>0</v>
      </c>
      <c r="V131">
        <f>'9lakes'!V131-'12lakes'!V131</f>
        <v>0</v>
      </c>
      <c r="W131">
        <f>'9lakes'!W131-'12lakes'!W131</f>
        <v>0</v>
      </c>
      <c r="X131">
        <f>'9lakes'!X131-'12lakes'!X131</f>
        <v>0</v>
      </c>
      <c r="Y131">
        <f>'9lakes'!Y131-'12lakes'!Y131</f>
        <v>0</v>
      </c>
      <c r="Z131">
        <f>'9lakes'!Z131-'12lakes'!Z131</f>
        <v>0</v>
      </c>
      <c r="AA131">
        <f>'9lakes'!AA131-'12lakes'!AA131</f>
        <v>0</v>
      </c>
      <c r="AB131">
        <f>'9lakes'!AB131-'12lakes'!AB131</f>
        <v>0</v>
      </c>
      <c r="AC131">
        <f>'9lakes'!AC131-'12lakes'!AC131</f>
        <v>0</v>
      </c>
      <c r="AD131">
        <f>'9lakes'!AD131-'12lakes'!AD131</f>
        <v>0</v>
      </c>
      <c r="AE131">
        <f>'9lakes'!AE131-'12lakes'!AE131</f>
        <v>0</v>
      </c>
      <c r="AF131">
        <f>'9lakes'!AF131-'12lakes'!AF131</f>
        <v>0</v>
      </c>
      <c r="AG131">
        <f>'9lakes'!AG131-'12lakes'!AG131</f>
        <v>0</v>
      </c>
      <c r="AH131">
        <f>'9lakes'!AH131-'12lakes'!AH131</f>
        <v>0</v>
      </c>
      <c r="AI131">
        <f>'9lakes'!AI131-'12lakes'!AI131</f>
        <v>0</v>
      </c>
      <c r="AJ131">
        <f>'9lakes'!AJ131-'12lakes'!AJ131</f>
        <v>0</v>
      </c>
      <c r="AK131">
        <f>'9lakes'!AK131-'12lakes'!AK131</f>
        <v>0</v>
      </c>
      <c r="AL131">
        <f>'9lakes'!AL131-'12lakes'!AL131</f>
        <v>0</v>
      </c>
      <c r="AM131">
        <f>'9lakes'!AM131-'12lakes'!AM131</f>
        <v>0</v>
      </c>
      <c r="AN131">
        <f>'9lakes'!AN131-'12lakes'!AN131</f>
        <v>0</v>
      </c>
      <c r="AO131">
        <f>'9lakes'!AO131-'12lakes'!AO131</f>
        <v>0</v>
      </c>
      <c r="AP131">
        <f>'9lakes'!AP131-'12lakes'!AP131</f>
        <v>0</v>
      </c>
      <c r="AQ131">
        <f>'9lakes'!AQ131-'12lakes'!AQ131</f>
        <v>0</v>
      </c>
      <c r="AR131">
        <f>'9lakes'!AR131-'12lakes'!AR131</f>
        <v>0</v>
      </c>
      <c r="AS131">
        <f>'9lakes'!AS131-'12lakes'!AS131</f>
        <v>0</v>
      </c>
      <c r="AT131">
        <f>'9lakes'!AT131-'12lakes'!AT131</f>
        <v>0</v>
      </c>
      <c r="AU131">
        <f>'9lakes'!AU131-'12lakes'!AU131</f>
        <v>0</v>
      </c>
      <c r="AV131">
        <f>'9lakes'!AV131-'12lakes'!AV131</f>
        <v>0</v>
      </c>
      <c r="AW131">
        <f>'9lakes'!AW131-'12lakes'!AW131</f>
        <v>0</v>
      </c>
    </row>
    <row r="132" spans="1:49" x14ac:dyDescent="0.25">
      <c r="A132">
        <v>777</v>
      </c>
      <c r="B132">
        <f>'9lakes'!B132-'12lakes'!B132</f>
        <v>0</v>
      </c>
      <c r="C132">
        <f>'9lakes'!C132-'12lakes'!C132</f>
        <v>0</v>
      </c>
      <c r="D132">
        <f>'9lakes'!D132-'12lakes'!D132</f>
        <v>0</v>
      </c>
      <c r="E132">
        <f>'9lakes'!E132-'12lakes'!E132</f>
        <v>0</v>
      </c>
      <c r="F132">
        <f>'9lakes'!F132-'12lakes'!F132</f>
        <v>0</v>
      </c>
      <c r="G132">
        <f>'9lakes'!G132-'12lakes'!G132</f>
        <v>0</v>
      </c>
      <c r="H132">
        <f>'9lakes'!H132-'12lakes'!H132</f>
        <v>0</v>
      </c>
      <c r="I132">
        <f>'9lakes'!I132-'12lakes'!I132</f>
        <v>0</v>
      </c>
      <c r="J132">
        <f>'9lakes'!J132-'12lakes'!J132</f>
        <v>0</v>
      </c>
      <c r="K132">
        <f>'9lakes'!K132-'12lakes'!K132</f>
        <v>0</v>
      </c>
      <c r="L132">
        <f>'9lakes'!L132-'12lakes'!L132</f>
        <v>0</v>
      </c>
      <c r="M132">
        <f>'9lakes'!M132-'12lakes'!M132</f>
        <v>0</v>
      </c>
      <c r="N132">
        <f>'9lakes'!N132-'12lakes'!N132</f>
        <v>0</v>
      </c>
      <c r="O132">
        <f>'9lakes'!O132-'12lakes'!O132</f>
        <v>0</v>
      </c>
      <c r="P132">
        <f>'9lakes'!P132-'12lakes'!P132</f>
        <v>0</v>
      </c>
      <c r="Q132">
        <f>'9lakes'!Q132-'12lakes'!Q132</f>
        <v>0</v>
      </c>
      <c r="R132">
        <f>'9lakes'!R132-'12lakes'!R132</f>
        <v>0</v>
      </c>
      <c r="S132">
        <f>'9lakes'!S132-'12lakes'!S132</f>
        <v>0</v>
      </c>
      <c r="T132">
        <f>'9lakes'!T132-'12lakes'!T132</f>
        <v>0</v>
      </c>
      <c r="U132">
        <f>'9lakes'!U132-'12lakes'!U132</f>
        <v>0</v>
      </c>
      <c r="V132">
        <f>'9lakes'!V132-'12lakes'!V132</f>
        <v>0</v>
      </c>
      <c r="W132">
        <f>'9lakes'!W132-'12lakes'!W132</f>
        <v>0</v>
      </c>
      <c r="X132">
        <f>'9lakes'!X132-'12lakes'!X132</f>
        <v>0</v>
      </c>
      <c r="Y132">
        <f>'9lakes'!Y132-'12lakes'!Y132</f>
        <v>0</v>
      </c>
      <c r="Z132">
        <f>'9lakes'!Z132-'12lakes'!Z132</f>
        <v>0</v>
      </c>
      <c r="AA132">
        <f>'9lakes'!AA132-'12lakes'!AA132</f>
        <v>0</v>
      </c>
      <c r="AB132">
        <f>'9lakes'!AB132-'12lakes'!AB132</f>
        <v>0</v>
      </c>
      <c r="AC132">
        <f>'9lakes'!AC132-'12lakes'!AC132</f>
        <v>0</v>
      </c>
      <c r="AD132">
        <f>'9lakes'!AD132-'12lakes'!AD132</f>
        <v>0</v>
      </c>
      <c r="AE132">
        <f>'9lakes'!AE132-'12lakes'!AE132</f>
        <v>0</v>
      </c>
      <c r="AF132">
        <f>'9lakes'!AF132-'12lakes'!AF132</f>
        <v>0</v>
      </c>
      <c r="AG132">
        <f>'9lakes'!AG132-'12lakes'!AG132</f>
        <v>0</v>
      </c>
      <c r="AH132">
        <f>'9lakes'!AH132-'12lakes'!AH132</f>
        <v>0</v>
      </c>
      <c r="AI132">
        <f>'9lakes'!AI132-'12lakes'!AI132</f>
        <v>0</v>
      </c>
      <c r="AJ132">
        <f>'9lakes'!AJ132-'12lakes'!AJ132</f>
        <v>0</v>
      </c>
      <c r="AK132">
        <f>'9lakes'!AK132-'12lakes'!AK132</f>
        <v>0</v>
      </c>
      <c r="AL132">
        <f>'9lakes'!AL132-'12lakes'!AL132</f>
        <v>0</v>
      </c>
      <c r="AM132">
        <f>'9lakes'!AM132-'12lakes'!AM132</f>
        <v>0</v>
      </c>
      <c r="AN132">
        <f>'9lakes'!AN132-'12lakes'!AN132</f>
        <v>0</v>
      </c>
      <c r="AO132">
        <f>'9lakes'!AO132-'12lakes'!AO132</f>
        <v>0</v>
      </c>
      <c r="AP132">
        <f>'9lakes'!AP132-'12lakes'!AP132</f>
        <v>0</v>
      </c>
      <c r="AQ132">
        <f>'9lakes'!AQ132-'12lakes'!AQ132</f>
        <v>0</v>
      </c>
      <c r="AR132">
        <f>'9lakes'!AR132-'12lakes'!AR132</f>
        <v>0</v>
      </c>
      <c r="AS132">
        <f>'9lakes'!AS132-'12lakes'!AS132</f>
        <v>0</v>
      </c>
      <c r="AT132">
        <f>'9lakes'!AT132-'12lakes'!AT132</f>
        <v>0</v>
      </c>
      <c r="AU132">
        <f>'9lakes'!AU132-'12lakes'!AU132</f>
        <v>0</v>
      </c>
      <c r="AV132">
        <f>'9lakes'!AV132-'12lakes'!AV132</f>
        <v>0</v>
      </c>
      <c r="AW132">
        <f>'9lakes'!AW132-'12lakes'!AW132</f>
        <v>0</v>
      </c>
    </row>
    <row r="133" spans="1:49" x14ac:dyDescent="0.25">
      <c r="A133">
        <v>100104</v>
      </c>
      <c r="B133">
        <f>'9lakes'!B133-'12lakes'!B133</f>
        <v>0</v>
      </c>
      <c r="C133">
        <f>'9lakes'!C133-'12lakes'!C133</f>
        <v>0</v>
      </c>
      <c r="D133">
        <f>'9lakes'!D133-'12lakes'!D133</f>
        <v>0</v>
      </c>
      <c r="E133">
        <f>'9lakes'!E133-'12lakes'!E133</f>
        <v>0</v>
      </c>
      <c r="F133">
        <f>'9lakes'!F133-'12lakes'!F133</f>
        <v>0</v>
      </c>
      <c r="G133">
        <f>'9lakes'!G133-'12lakes'!G133</f>
        <v>0</v>
      </c>
      <c r="H133">
        <f>'9lakes'!H133-'12lakes'!H133</f>
        <v>0</v>
      </c>
      <c r="I133">
        <f>'9lakes'!I133-'12lakes'!I133</f>
        <v>0</v>
      </c>
      <c r="J133">
        <f>'9lakes'!J133-'12lakes'!J133</f>
        <v>0</v>
      </c>
      <c r="K133">
        <f>'9lakes'!K133-'12lakes'!K133</f>
        <v>0</v>
      </c>
      <c r="L133">
        <f>'9lakes'!L133-'12lakes'!L133</f>
        <v>0</v>
      </c>
      <c r="M133">
        <f>'9lakes'!M133-'12lakes'!M133</f>
        <v>0</v>
      </c>
      <c r="N133">
        <f>'9lakes'!N133-'12lakes'!N133</f>
        <v>0</v>
      </c>
      <c r="O133">
        <f>'9lakes'!O133-'12lakes'!O133</f>
        <v>0</v>
      </c>
      <c r="P133">
        <f>'9lakes'!P133-'12lakes'!P133</f>
        <v>0</v>
      </c>
      <c r="Q133">
        <f>'9lakes'!Q133-'12lakes'!Q133</f>
        <v>0</v>
      </c>
      <c r="R133">
        <f>'9lakes'!R133-'12lakes'!R133</f>
        <v>0</v>
      </c>
      <c r="S133">
        <f>'9lakes'!S133-'12lakes'!S133</f>
        <v>0</v>
      </c>
      <c r="T133">
        <f>'9lakes'!T133-'12lakes'!T133</f>
        <v>0</v>
      </c>
      <c r="U133">
        <f>'9lakes'!U133-'12lakes'!U133</f>
        <v>0</v>
      </c>
      <c r="V133">
        <f>'9lakes'!V133-'12lakes'!V133</f>
        <v>0</v>
      </c>
      <c r="W133">
        <f>'9lakes'!W133-'12lakes'!W133</f>
        <v>0</v>
      </c>
      <c r="X133">
        <f>'9lakes'!X133-'12lakes'!X133</f>
        <v>0</v>
      </c>
      <c r="Y133">
        <f>'9lakes'!Y133-'12lakes'!Y133</f>
        <v>0</v>
      </c>
      <c r="Z133">
        <f>'9lakes'!Z133-'12lakes'!Z133</f>
        <v>0</v>
      </c>
      <c r="AA133">
        <f>'9lakes'!AA133-'12lakes'!AA133</f>
        <v>0</v>
      </c>
      <c r="AB133">
        <f>'9lakes'!AB133-'12lakes'!AB133</f>
        <v>0</v>
      </c>
      <c r="AC133">
        <f>'9lakes'!AC133-'12lakes'!AC133</f>
        <v>0</v>
      </c>
      <c r="AD133">
        <f>'9lakes'!AD133-'12lakes'!AD133</f>
        <v>0</v>
      </c>
      <c r="AE133">
        <f>'9lakes'!AE133-'12lakes'!AE133</f>
        <v>0</v>
      </c>
      <c r="AF133">
        <f>'9lakes'!AF133-'12lakes'!AF133</f>
        <v>0</v>
      </c>
      <c r="AG133">
        <f>'9lakes'!AG133-'12lakes'!AG133</f>
        <v>0</v>
      </c>
      <c r="AH133">
        <f>'9lakes'!AH133-'12lakes'!AH133</f>
        <v>0</v>
      </c>
      <c r="AI133">
        <f>'9lakes'!AI133-'12lakes'!AI133</f>
        <v>0</v>
      </c>
      <c r="AJ133">
        <f>'9lakes'!AJ133-'12lakes'!AJ133</f>
        <v>0</v>
      </c>
      <c r="AK133">
        <f>'9lakes'!AK133-'12lakes'!AK133</f>
        <v>0</v>
      </c>
      <c r="AL133">
        <f>'9lakes'!AL133-'12lakes'!AL133</f>
        <v>0</v>
      </c>
      <c r="AM133">
        <f>'9lakes'!AM133-'12lakes'!AM133</f>
        <v>0</v>
      </c>
      <c r="AN133">
        <f>'9lakes'!AN133-'12lakes'!AN133</f>
        <v>0</v>
      </c>
      <c r="AO133">
        <f>'9lakes'!AO133-'12lakes'!AO133</f>
        <v>0</v>
      </c>
      <c r="AP133">
        <f>'9lakes'!AP133-'12lakes'!AP133</f>
        <v>0</v>
      </c>
      <c r="AQ133">
        <f>'9lakes'!AQ133-'12lakes'!AQ133</f>
        <v>0</v>
      </c>
      <c r="AR133">
        <f>'9lakes'!AR133-'12lakes'!AR133</f>
        <v>0</v>
      </c>
      <c r="AS133">
        <f>'9lakes'!AS133-'12lakes'!AS133</f>
        <v>0</v>
      </c>
      <c r="AT133">
        <f>'9lakes'!AT133-'12lakes'!AT133</f>
        <v>0</v>
      </c>
      <c r="AU133">
        <f>'9lakes'!AU133-'12lakes'!AU133</f>
        <v>0</v>
      </c>
      <c r="AV133">
        <f>'9lakes'!AV133-'12lakes'!AV133</f>
        <v>0</v>
      </c>
      <c r="AW133">
        <f>'9lakes'!AW133-'12lakes'!AW133</f>
        <v>0</v>
      </c>
    </row>
    <row r="134" spans="1:49" x14ac:dyDescent="0.25">
      <c r="A134">
        <v>14984</v>
      </c>
      <c r="B134">
        <f>'9lakes'!B134-'12lakes'!B134</f>
        <v>0</v>
      </c>
      <c r="C134">
        <f>'9lakes'!C134-'12lakes'!C134</f>
        <v>0</v>
      </c>
      <c r="D134">
        <f>'9lakes'!D134-'12lakes'!D134</f>
        <v>0</v>
      </c>
      <c r="E134">
        <f>'9lakes'!E134-'12lakes'!E134</f>
        <v>0</v>
      </c>
      <c r="F134">
        <f>'9lakes'!F134-'12lakes'!F134</f>
        <v>0</v>
      </c>
      <c r="G134">
        <f>'9lakes'!G134-'12lakes'!G134</f>
        <v>0</v>
      </c>
      <c r="H134">
        <f>'9lakes'!H134-'12lakes'!H134</f>
        <v>0</v>
      </c>
      <c r="I134">
        <f>'9lakes'!I134-'12lakes'!I134</f>
        <v>0</v>
      </c>
      <c r="J134">
        <f>'9lakes'!J134-'12lakes'!J134</f>
        <v>0</v>
      </c>
      <c r="K134">
        <f>'9lakes'!K134-'12lakes'!K134</f>
        <v>0</v>
      </c>
      <c r="L134">
        <f>'9lakes'!L134-'12lakes'!L134</f>
        <v>0</v>
      </c>
      <c r="M134">
        <f>'9lakes'!M134-'12lakes'!M134</f>
        <v>0</v>
      </c>
      <c r="N134">
        <f>'9lakes'!N134-'12lakes'!N134</f>
        <v>0</v>
      </c>
      <c r="O134">
        <f>'9lakes'!O134-'12lakes'!O134</f>
        <v>0</v>
      </c>
      <c r="P134">
        <f>'9lakes'!P134-'12lakes'!P134</f>
        <v>0</v>
      </c>
      <c r="Q134">
        <f>'9lakes'!Q134-'12lakes'!Q134</f>
        <v>0</v>
      </c>
      <c r="R134">
        <f>'9lakes'!R134-'12lakes'!R134</f>
        <v>0</v>
      </c>
      <c r="S134">
        <f>'9lakes'!S134-'12lakes'!S134</f>
        <v>0</v>
      </c>
      <c r="T134">
        <f>'9lakes'!T134-'12lakes'!T134</f>
        <v>0</v>
      </c>
      <c r="U134">
        <f>'9lakes'!U134-'12lakes'!U134</f>
        <v>0</v>
      </c>
      <c r="V134">
        <f>'9lakes'!V134-'12lakes'!V134</f>
        <v>0</v>
      </c>
      <c r="W134">
        <f>'9lakes'!W134-'12lakes'!W134</f>
        <v>0</v>
      </c>
      <c r="X134">
        <f>'9lakes'!X134-'12lakes'!X134</f>
        <v>0</v>
      </c>
      <c r="Y134">
        <f>'9lakes'!Y134-'12lakes'!Y134</f>
        <v>0</v>
      </c>
      <c r="Z134">
        <f>'9lakes'!Z134-'12lakes'!Z134</f>
        <v>0</v>
      </c>
      <c r="AA134">
        <f>'9lakes'!AA134-'12lakes'!AA134</f>
        <v>0</v>
      </c>
      <c r="AB134">
        <f>'9lakes'!AB134-'12lakes'!AB134</f>
        <v>0</v>
      </c>
      <c r="AC134">
        <f>'9lakes'!AC134-'12lakes'!AC134</f>
        <v>0</v>
      </c>
      <c r="AD134">
        <f>'9lakes'!AD134-'12lakes'!AD134</f>
        <v>0</v>
      </c>
      <c r="AE134">
        <f>'9lakes'!AE134-'12lakes'!AE134</f>
        <v>0</v>
      </c>
      <c r="AF134">
        <f>'9lakes'!AF134-'12lakes'!AF134</f>
        <v>0</v>
      </c>
      <c r="AG134">
        <f>'9lakes'!AG134-'12lakes'!AG134</f>
        <v>0</v>
      </c>
      <c r="AH134">
        <f>'9lakes'!AH134-'12lakes'!AH134</f>
        <v>0</v>
      </c>
      <c r="AI134">
        <f>'9lakes'!AI134-'12lakes'!AI134</f>
        <v>0</v>
      </c>
      <c r="AJ134">
        <f>'9lakes'!AJ134-'12lakes'!AJ134</f>
        <v>0</v>
      </c>
      <c r="AK134">
        <f>'9lakes'!AK134-'12lakes'!AK134</f>
        <v>0</v>
      </c>
      <c r="AL134">
        <f>'9lakes'!AL134-'12lakes'!AL134</f>
        <v>0</v>
      </c>
      <c r="AM134">
        <f>'9lakes'!AM134-'12lakes'!AM134</f>
        <v>0</v>
      </c>
      <c r="AN134">
        <f>'9lakes'!AN134-'12lakes'!AN134</f>
        <v>0</v>
      </c>
      <c r="AO134">
        <f>'9lakes'!AO134-'12lakes'!AO134</f>
        <v>0</v>
      </c>
      <c r="AP134">
        <f>'9lakes'!AP134-'12lakes'!AP134</f>
        <v>0</v>
      </c>
      <c r="AQ134">
        <f>'9lakes'!AQ134-'12lakes'!AQ134</f>
        <v>0</v>
      </c>
      <c r="AR134">
        <f>'9lakes'!AR134-'12lakes'!AR134</f>
        <v>0</v>
      </c>
      <c r="AS134">
        <f>'9lakes'!AS134-'12lakes'!AS134</f>
        <v>0</v>
      </c>
      <c r="AT134">
        <f>'9lakes'!AT134-'12lakes'!AT134</f>
        <v>0</v>
      </c>
      <c r="AU134">
        <f>'9lakes'!AU134-'12lakes'!AU134</f>
        <v>0</v>
      </c>
      <c r="AV134">
        <f>'9lakes'!AV134-'12lakes'!AV134</f>
        <v>0</v>
      </c>
      <c r="AW134">
        <f>'9lakes'!AW134-'12lakes'!AW134</f>
        <v>0</v>
      </c>
    </row>
    <row r="135" spans="1:49" x14ac:dyDescent="0.25">
      <c r="A135">
        <v>88925</v>
      </c>
      <c r="B135">
        <f>'9lakes'!B135-'12lakes'!B135</f>
        <v>0</v>
      </c>
      <c r="C135">
        <f>'9lakes'!C135-'12lakes'!C135</f>
        <v>0</v>
      </c>
      <c r="D135">
        <f>'9lakes'!D135-'12lakes'!D135</f>
        <v>0</v>
      </c>
      <c r="E135">
        <f>'9lakes'!E135-'12lakes'!E135</f>
        <v>0</v>
      </c>
      <c r="F135">
        <f>'9lakes'!F135-'12lakes'!F135</f>
        <v>0</v>
      </c>
      <c r="G135">
        <f>'9lakes'!G135-'12lakes'!G135</f>
        <v>0</v>
      </c>
      <c r="H135">
        <f>'9lakes'!H135-'12lakes'!H135</f>
        <v>0</v>
      </c>
      <c r="I135">
        <f>'9lakes'!I135-'12lakes'!I135</f>
        <v>0</v>
      </c>
      <c r="J135">
        <f>'9lakes'!J135-'12lakes'!J135</f>
        <v>0</v>
      </c>
      <c r="K135">
        <f>'9lakes'!K135-'12lakes'!K135</f>
        <v>0</v>
      </c>
      <c r="L135">
        <f>'9lakes'!L135-'12lakes'!L135</f>
        <v>0</v>
      </c>
      <c r="M135">
        <f>'9lakes'!M135-'12lakes'!M135</f>
        <v>0</v>
      </c>
      <c r="N135">
        <f>'9lakes'!N135-'12lakes'!N135</f>
        <v>0</v>
      </c>
      <c r="O135">
        <f>'9lakes'!O135-'12lakes'!O135</f>
        <v>0</v>
      </c>
      <c r="P135">
        <f>'9lakes'!P135-'12lakes'!P135</f>
        <v>0</v>
      </c>
      <c r="Q135">
        <f>'9lakes'!Q135-'12lakes'!Q135</f>
        <v>0</v>
      </c>
      <c r="R135">
        <f>'9lakes'!R135-'12lakes'!R135</f>
        <v>0</v>
      </c>
      <c r="S135">
        <f>'9lakes'!S135-'12lakes'!S135</f>
        <v>0</v>
      </c>
      <c r="T135">
        <f>'9lakes'!T135-'12lakes'!T135</f>
        <v>0</v>
      </c>
      <c r="U135">
        <f>'9lakes'!U135-'12lakes'!U135</f>
        <v>0</v>
      </c>
      <c r="V135">
        <f>'9lakes'!V135-'12lakes'!V135</f>
        <v>0</v>
      </c>
      <c r="W135">
        <f>'9lakes'!W135-'12lakes'!W135</f>
        <v>0</v>
      </c>
      <c r="X135">
        <f>'9lakes'!X135-'12lakes'!X135</f>
        <v>0</v>
      </c>
      <c r="Y135">
        <f>'9lakes'!Y135-'12lakes'!Y135</f>
        <v>0</v>
      </c>
      <c r="Z135">
        <f>'9lakes'!Z135-'12lakes'!Z135</f>
        <v>0</v>
      </c>
      <c r="AA135">
        <f>'9lakes'!AA135-'12lakes'!AA135</f>
        <v>0</v>
      </c>
      <c r="AB135">
        <f>'9lakes'!AB135-'12lakes'!AB135</f>
        <v>0</v>
      </c>
      <c r="AC135">
        <f>'9lakes'!AC135-'12lakes'!AC135</f>
        <v>0</v>
      </c>
      <c r="AD135">
        <f>'9lakes'!AD135-'12lakes'!AD135</f>
        <v>0</v>
      </c>
      <c r="AE135">
        <f>'9lakes'!AE135-'12lakes'!AE135</f>
        <v>0</v>
      </c>
      <c r="AF135">
        <f>'9lakes'!AF135-'12lakes'!AF135</f>
        <v>0</v>
      </c>
      <c r="AG135">
        <f>'9lakes'!AG135-'12lakes'!AG135</f>
        <v>0</v>
      </c>
      <c r="AH135">
        <f>'9lakes'!AH135-'12lakes'!AH135</f>
        <v>0</v>
      </c>
      <c r="AI135">
        <f>'9lakes'!AI135-'12lakes'!AI135</f>
        <v>0</v>
      </c>
      <c r="AJ135">
        <f>'9lakes'!AJ135-'12lakes'!AJ135</f>
        <v>0</v>
      </c>
      <c r="AK135">
        <f>'9lakes'!AK135-'12lakes'!AK135</f>
        <v>0</v>
      </c>
      <c r="AL135">
        <f>'9lakes'!AL135-'12lakes'!AL135</f>
        <v>0</v>
      </c>
      <c r="AM135">
        <f>'9lakes'!AM135-'12lakes'!AM135</f>
        <v>1</v>
      </c>
      <c r="AN135">
        <f>'9lakes'!AN135-'12lakes'!AN135</f>
        <v>0</v>
      </c>
      <c r="AO135">
        <f>'9lakes'!AO135-'12lakes'!AO135</f>
        <v>0</v>
      </c>
      <c r="AP135">
        <f>'9lakes'!AP135-'12lakes'!AP135</f>
        <v>0</v>
      </c>
      <c r="AQ135">
        <f>'9lakes'!AQ135-'12lakes'!AQ135</f>
        <v>0</v>
      </c>
      <c r="AR135">
        <f>'9lakes'!AR135-'12lakes'!AR135</f>
        <v>0</v>
      </c>
      <c r="AS135">
        <f>'9lakes'!AS135-'12lakes'!AS135</f>
        <v>0</v>
      </c>
      <c r="AT135">
        <f>'9lakes'!AT135-'12lakes'!AT135</f>
        <v>0</v>
      </c>
      <c r="AU135">
        <f>'9lakes'!AU135-'12lakes'!AU135</f>
        <v>0</v>
      </c>
      <c r="AV135">
        <f>'9lakes'!AV135-'12lakes'!AV135</f>
        <v>0</v>
      </c>
      <c r="AW135">
        <f>'9lakes'!AW135-'12lakes'!AW135</f>
        <v>0</v>
      </c>
    </row>
    <row r="136" spans="1:49" x14ac:dyDescent="0.25">
      <c r="A136">
        <v>580</v>
      </c>
      <c r="B136">
        <f>'9lakes'!B136-'12lakes'!B136</f>
        <v>0</v>
      </c>
      <c r="C136">
        <f>'9lakes'!C136-'12lakes'!C136</f>
        <v>0</v>
      </c>
      <c r="D136">
        <f>'9lakes'!D136-'12lakes'!D136</f>
        <v>0</v>
      </c>
      <c r="E136">
        <f>'9lakes'!E136-'12lakes'!E136</f>
        <v>0</v>
      </c>
      <c r="F136">
        <f>'9lakes'!F136-'12lakes'!F136</f>
        <v>0</v>
      </c>
      <c r="G136">
        <f>'9lakes'!G136-'12lakes'!G136</f>
        <v>0</v>
      </c>
      <c r="H136">
        <f>'9lakes'!H136-'12lakes'!H136</f>
        <v>0</v>
      </c>
      <c r="I136">
        <f>'9lakes'!I136-'12lakes'!I136</f>
        <v>0</v>
      </c>
      <c r="J136">
        <f>'9lakes'!J136-'12lakes'!J136</f>
        <v>0</v>
      </c>
      <c r="K136">
        <f>'9lakes'!K136-'12lakes'!K136</f>
        <v>0</v>
      </c>
      <c r="L136">
        <f>'9lakes'!L136-'12lakes'!L136</f>
        <v>0</v>
      </c>
      <c r="M136">
        <f>'9lakes'!M136-'12lakes'!M136</f>
        <v>0</v>
      </c>
      <c r="N136">
        <f>'9lakes'!N136-'12lakes'!N136</f>
        <v>0</v>
      </c>
      <c r="O136">
        <f>'9lakes'!O136-'12lakes'!O136</f>
        <v>0</v>
      </c>
      <c r="P136">
        <f>'9lakes'!P136-'12lakes'!P136</f>
        <v>0</v>
      </c>
      <c r="Q136">
        <f>'9lakes'!Q136-'12lakes'!Q136</f>
        <v>0</v>
      </c>
      <c r="R136">
        <f>'9lakes'!R136-'12lakes'!R136</f>
        <v>0</v>
      </c>
      <c r="S136">
        <f>'9lakes'!S136-'12lakes'!S136</f>
        <v>0</v>
      </c>
      <c r="T136">
        <f>'9lakes'!T136-'12lakes'!T136</f>
        <v>0</v>
      </c>
      <c r="U136">
        <f>'9lakes'!U136-'12lakes'!U136</f>
        <v>0</v>
      </c>
      <c r="V136">
        <f>'9lakes'!V136-'12lakes'!V136</f>
        <v>0</v>
      </c>
      <c r="W136">
        <f>'9lakes'!W136-'12lakes'!W136</f>
        <v>0</v>
      </c>
      <c r="X136">
        <f>'9lakes'!X136-'12lakes'!X136</f>
        <v>0</v>
      </c>
      <c r="Y136">
        <f>'9lakes'!Y136-'12lakes'!Y136</f>
        <v>0</v>
      </c>
      <c r="Z136">
        <f>'9lakes'!Z136-'12lakes'!Z136</f>
        <v>0</v>
      </c>
      <c r="AA136">
        <f>'9lakes'!AA136-'12lakes'!AA136</f>
        <v>0</v>
      </c>
      <c r="AB136">
        <f>'9lakes'!AB136-'12lakes'!AB136</f>
        <v>0</v>
      </c>
      <c r="AC136">
        <f>'9lakes'!AC136-'12lakes'!AC136</f>
        <v>0</v>
      </c>
      <c r="AD136">
        <f>'9lakes'!AD136-'12lakes'!AD136</f>
        <v>0</v>
      </c>
      <c r="AE136">
        <f>'9lakes'!AE136-'12lakes'!AE136</f>
        <v>0</v>
      </c>
      <c r="AF136">
        <f>'9lakes'!AF136-'12lakes'!AF136</f>
        <v>0</v>
      </c>
      <c r="AG136">
        <f>'9lakes'!AG136-'12lakes'!AG136</f>
        <v>0</v>
      </c>
      <c r="AH136">
        <f>'9lakes'!AH136-'12lakes'!AH136</f>
        <v>0</v>
      </c>
      <c r="AI136">
        <f>'9lakes'!AI136-'12lakes'!AI136</f>
        <v>0</v>
      </c>
      <c r="AJ136">
        <f>'9lakes'!AJ136-'12lakes'!AJ136</f>
        <v>0</v>
      </c>
      <c r="AK136">
        <f>'9lakes'!AK136-'12lakes'!AK136</f>
        <v>0</v>
      </c>
      <c r="AL136">
        <f>'9lakes'!AL136-'12lakes'!AL136</f>
        <v>0</v>
      </c>
      <c r="AM136">
        <f>'9lakes'!AM136-'12lakes'!AM136</f>
        <v>0</v>
      </c>
      <c r="AN136">
        <f>'9lakes'!AN136-'12lakes'!AN136</f>
        <v>0</v>
      </c>
      <c r="AO136">
        <f>'9lakes'!AO136-'12lakes'!AO136</f>
        <v>0</v>
      </c>
      <c r="AP136">
        <f>'9lakes'!AP136-'12lakes'!AP136</f>
        <v>0</v>
      </c>
      <c r="AQ136">
        <f>'9lakes'!AQ136-'12lakes'!AQ136</f>
        <v>0</v>
      </c>
      <c r="AR136">
        <f>'9lakes'!AR136-'12lakes'!AR136</f>
        <v>0</v>
      </c>
      <c r="AS136">
        <f>'9lakes'!AS136-'12lakes'!AS136</f>
        <v>0</v>
      </c>
      <c r="AT136">
        <f>'9lakes'!AT136-'12lakes'!AT136</f>
        <v>0</v>
      </c>
      <c r="AU136">
        <f>'9lakes'!AU136-'12lakes'!AU136</f>
        <v>0</v>
      </c>
      <c r="AV136">
        <f>'9lakes'!AV136-'12lakes'!AV136</f>
        <v>0</v>
      </c>
      <c r="AW136">
        <f>'9lakes'!AW136-'12lakes'!AW136</f>
        <v>0</v>
      </c>
    </row>
    <row r="137" spans="1:49" x14ac:dyDescent="0.25">
      <c r="A137">
        <v>95846</v>
      </c>
      <c r="B137">
        <f>'9lakes'!B137-'12lakes'!B137</f>
        <v>0</v>
      </c>
      <c r="C137">
        <f>'9lakes'!C137-'12lakes'!C137</f>
        <v>0</v>
      </c>
      <c r="D137">
        <f>'9lakes'!D137-'12lakes'!D137</f>
        <v>0</v>
      </c>
      <c r="E137">
        <f>'9lakes'!E137-'12lakes'!E137</f>
        <v>0</v>
      </c>
      <c r="F137">
        <f>'9lakes'!F137-'12lakes'!F137</f>
        <v>0</v>
      </c>
      <c r="G137">
        <f>'9lakes'!G137-'12lakes'!G137</f>
        <v>0</v>
      </c>
      <c r="H137">
        <f>'9lakes'!H137-'12lakes'!H137</f>
        <v>0</v>
      </c>
      <c r="I137">
        <f>'9lakes'!I137-'12lakes'!I137</f>
        <v>0</v>
      </c>
      <c r="J137">
        <f>'9lakes'!J137-'12lakes'!J137</f>
        <v>0</v>
      </c>
      <c r="K137">
        <f>'9lakes'!K137-'12lakes'!K137</f>
        <v>0</v>
      </c>
      <c r="L137">
        <f>'9lakes'!L137-'12lakes'!L137</f>
        <v>0</v>
      </c>
      <c r="M137">
        <f>'9lakes'!M137-'12lakes'!M137</f>
        <v>0</v>
      </c>
      <c r="N137">
        <f>'9lakes'!N137-'12lakes'!N137</f>
        <v>0</v>
      </c>
      <c r="O137">
        <f>'9lakes'!O137-'12lakes'!O137</f>
        <v>0</v>
      </c>
      <c r="P137">
        <f>'9lakes'!P137-'12lakes'!P137</f>
        <v>0</v>
      </c>
      <c r="Q137">
        <f>'9lakes'!Q137-'12lakes'!Q137</f>
        <v>0</v>
      </c>
      <c r="R137">
        <f>'9lakes'!R137-'12lakes'!R137</f>
        <v>0</v>
      </c>
      <c r="S137">
        <f>'9lakes'!S137-'12lakes'!S137</f>
        <v>0</v>
      </c>
      <c r="T137">
        <f>'9lakes'!T137-'12lakes'!T137</f>
        <v>0</v>
      </c>
      <c r="U137">
        <f>'9lakes'!U137-'12lakes'!U137</f>
        <v>0</v>
      </c>
      <c r="V137">
        <f>'9lakes'!V137-'12lakes'!V137</f>
        <v>0</v>
      </c>
      <c r="W137">
        <f>'9lakes'!W137-'12lakes'!W137</f>
        <v>0</v>
      </c>
      <c r="X137">
        <f>'9lakes'!X137-'12lakes'!X137</f>
        <v>0</v>
      </c>
      <c r="Y137">
        <f>'9lakes'!Y137-'12lakes'!Y137</f>
        <v>0</v>
      </c>
      <c r="Z137">
        <f>'9lakes'!Z137-'12lakes'!Z137</f>
        <v>0</v>
      </c>
      <c r="AA137">
        <f>'9lakes'!AA137-'12lakes'!AA137</f>
        <v>0</v>
      </c>
      <c r="AB137">
        <f>'9lakes'!AB137-'12lakes'!AB137</f>
        <v>0</v>
      </c>
      <c r="AC137">
        <f>'9lakes'!AC137-'12lakes'!AC137</f>
        <v>0</v>
      </c>
      <c r="AD137">
        <f>'9lakes'!AD137-'12lakes'!AD137</f>
        <v>0</v>
      </c>
      <c r="AE137">
        <f>'9lakes'!AE137-'12lakes'!AE137</f>
        <v>0</v>
      </c>
      <c r="AF137">
        <f>'9lakes'!AF137-'12lakes'!AF137</f>
        <v>0</v>
      </c>
      <c r="AG137">
        <f>'9lakes'!AG137-'12lakes'!AG137</f>
        <v>0</v>
      </c>
      <c r="AH137">
        <f>'9lakes'!AH137-'12lakes'!AH137</f>
        <v>0</v>
      </c>
      <c r="AI137">
        <f>'9lakes'!AI137-'12lakes'!AI137</f>
        <v>0</v>
      </c>
      <c r="AJ137">
        <f>'9lakes'!AJ137-'12lakes'!AJ137</f>
        <v>0</v>
      </c>
      <c r="AK137">
        <f>'9lakes'!AK137-'12lakes'!AK137</f>
        <v>0</v>
      </c>
      <c r="AL137">
        <f>'9lakes'!AL137-'12lakes'!AL137</f>
        <v>0</v>
      </c>
      <c r="AM137">
        <f>'9lakes'!AM137-'12lakes'!AM137</f>
        <v>0</v>
      </c>
      <c r="AN137">
        <f>'9lakes'!AN137-'12lakes'!AN137</f>
        <v>0</v>
      </c>
      <c r="AO137">
        <f>'9lakes'!AO137-'12lakes'!AO137</f>
        <v>0</v>
      </c>
      <c r="AP137">
        <f>'9lakes'!AP137-'12lakes'!AP137</f>
        <v>0</v>
      </c>
      <c r="AQ137">
        <f>'9lakes'!AQ137-'12lakes'!AQ137</f>
        <v>0</v>
      </c>
      <c r="AR137">
        <f>'9lakes'!AR137-'12lakes'!AR137</f>
        <v>0</v>
      </c>
      <c r="AS137">
        <f>'9lakes'!AS137-'12lakes'!AS137</f>
        <v>0</v>
      </c>
      <c r="AT137">
        <f>'9lakes'!AT137-'12lakes'!AT137</f>
        <v>0</v>
      </c>
      <c r="AU137">
        <f>'9lakes'!AU137-'12lakes'!AU137</f>
        <v>0</v>
      </c>
      <c r="AV137">
        <f>'9lakes'!AV137-'12lakes'!AV137</f>
        <v>0</v>
      </c>
      <c r="AW137">
        <f>'9lakes'!AW137-'12lakes'!AW137</f>
        <v>0</v>
      </c>
    </row>
    <row r="138" spans="1:49" x14ac:dyDescent="0.25">
      <c r="A138">
        <v>100915</v>
      </c>
      <c r="B138">
        <f>'9lakes'!B138-'12lakes'!B138</f>
        <v>0</v>
      </c>
      <c r="C138">
        <f>'9lakes'!C138-'12lakes'!C138</f>
        <v>0</v>
      </c>
      <c r="D138">
        <f>'9lakes'!D138-'12lakes'!D138</f>
        <v>0</v>
      </c>
      <c r="E138">
        <f>'9lakes'!E138-'12lakes'!E138</f>
        <v>0</v>
      </c>
      <c r="F138">
        <f>'9lakes'!F138-'12lakes'!F138</f>
        <v>0</v>
      </c>
      <c r="G138">
        <f>'9lakes'!G138-'12lakes'!G138</f>
        <v>0</v>
      </c>
      <c r="H138">
        <f>'9lakes'!H138-'12lakes'!H138</f>
        <v>0</v>
      </c>
      <c r="I138">
        <f>'9lakes'!I138-'12lakes'!I138</f>
        <v>0</v>
      </c>
      <c r="J138">
        <f>'9lakes'!J138-'12lakes'!J138</f>
        <v>0</v>
      </c>
      <c r="K138">
        <f>'9lakes'!K138-'12lakes'!K138</f>
        <v>0</v>
      </c>
      <c r="L138">
        <f>'9lakes'!L138-'12lakes'!L138</f>
        <v>0</v>
      </c>
      <c r="M138">
        <f>'9lakes'!M138-'12lakes'!M138</f>
        <v>0</v>
      </c>
      <c r="N138">
        <f>'9lakes'!N138-'12lakes'!N138</f>
        <v>0</v>
      </c>
      <c r="O138">
        <f>'9lakes'!O138-'12lakes'!O138</f>
        <v>0</v>
      </c>
      <c r="P138">
        <f>'9lakes'!P138-'12lakes'!P138</f>
        <v>0</v>
      </c>
      <c r="Q138">
        <f>'9lakes'!Q138-'12lakes'!Q138</f>
        <v>0</v>
      </c>
      <c r="R138">
        <f>'9lakes'!R138-'12lakes'!R138</f>
        <v>0</v>
      </c>
      <c r="S138">
        <f>'9lakes'!S138-'12lakes'!S138</f>
        <v>0</v>
      </c>
      <c r="T138">
        <f>'9lakes'!T138-'12lakes'!T138</f>
        <v>0</v>
      </c>
      <c r="U138">
        <f>'9lakes'!U138-'12lakes'!U138</f>
        <v>0</v>
      </c>
      <c r="V138">
        <f>'9lakes'!V138-'12lakes'!V138</f>
        <v>0</v>
      </c>
      <c r="W138">
        <f>'9lakes'!W138-'12lakes'!W138</f>
        <v>0</v>
      </c>
      <c r="X138">
        <f>'9lakes'!X138-'12lakes'!X138</f>
        <v>0</v>
      </c>
      <c r="Y138">
        <f>'9lakes'!Y138-'12lakes'!Y138</f>
        <v>0</v>
      </c>
      <c r="Z138">
        <f>'9lakes'!Z138-'12lakes'!Z138</f>
        <v>0</v>
      </c>
      <c r="AA138">
        <f>'9lakes'!AA138-'12lakes'!AA138</f>
        <v>0</v>
      </c>
      <c r="AB138">
        <f>'9lakes'!AB138-'12lakes'!AB138</f>
        <v>0</v>
      </c>
      <c r="AC138">
        <f>'9lakes'!AC138-'12lakes'!AC138</f>
        <v>0</v>
      </c>
      <c r="AD138">
        <f>'9lakes'!AD138-'12lakes'!AD138</f>
        <v>0</v>
      </c>
      <c r="AE138">
        <f>'9lakes'!AE138-'12lakes'!AE138</f>
        <v>0</v>
      </c>
      <c r="AF138">
        <f>'9lakes'!AF138-'12lakes'!AF138</f>
        <v>0</v>
      </c>
      <c r="AG138">
        <f>'9lakes'!AG138-'12lakes'!AG138</f>
        <v>0</v>
      </c>
      <c r="AH138">
        <f>'9lakes'!AH138-'12lakes'!AH138</f>
        <v>0</v>
      </c>
      <c r="AI138">
        <f>'9lakes'!AI138-'12lakes'!AI138</f>
        <v>0</v>
      </c>
      <c r="AJ138">
        <f>'9lakes'!AJ138-'12lakes'!AJ138</f>
        <v>0</v>
      </c>
      <c r="AK138">
        <f>'9lakes'!AK138-'12lakes'!AK138</f>
        <v>0</v>
      </c>
      <c r="AL138">
        <f>'9lakes'!AL138-'12lakes'!AL138</f>
        <v>0</v>
      </c>
      <c r="AM138">
        <f>'9lakes'!AM138-'12lakes'!AM138</f>
        <v>1</v>
      </c>
      <c r="AN138">
        <f>'9lakes'!AN138-'12lakes'!AN138</f>
        <v>0</v>
      </c>
      <c r="AO138">
        <f>'9lakes'!AO138-'12lakes'!AO138</f>
        <v>0</v>
      </c>
      <c r="AP138">
        <f>'9lakes'!AP138-'12lakes'!AP138</f>
        <v>0</v>
      </c>
      <c r="AQ138">
        <f>'9lakes'!AQ138-'12lakes'!AQ138</f>
        <v>0</v>
      </c>
      <c r="AR138">
        <f>'9lakes'!AR138-'12lakes'!AR138</f>
        <v>0</v>
      </c>
      <c r="AS138">
        <f>'9lakes'!AS138-'12lakes'!AS138</f>
        <v>0</v>
      </c>
      <c r="AT138">
        <f>'9lakes'!AT138-'12lakes'!AT138</f>
        <v>0</v>
      </c>
      <c r="AU138">
        <f>'9lakes'!AU138-'12lakes'!AU138</f>
        <v>0</v>
      </c>
      <c r="AV138">
        <f>'9lakes'!AV138-'12lakes'!AV138</f>
        <v>0</v>
      </c>
      <c r="AW138">
        <f>'9lakes'!AW138-'12lakes'!AW138</f>
        <v>0</v>
      </c>
    </row>
    <row r="139" spans="1:49" x14ac:dyDescent="0.25">
      <c r="A139">
        <v>100687</v>
      </c>
      <c r="B139">
        <f>'9lakes'!B139-'12lakes'!B139</f>
        <v>0</v>
      </c>
      <c r="C139">
        <f>'9lakes'!C139-'12lakes'!C139</f>
        <v>0</v>
      </c>
      <c r="D139">
        <f>'9lakes'!D139-'12lakes'!D139</f>
        <v>0</v>
      </c>
      <c r="E139">
        <f>'9lakes'!E139-'12lakes'!E139</f>
        <v>0</v>
      </c>
      <c r="F139">
        <f>'9lakes'!F139-'12lakes'!F139</f>
        <v>0</v>
      </c>
      <c r="G139">
        <f>'9lakes'!G139-'12lakes'!G139</f>
        <v>0</v>
      </c>
      <c r="H139">
        <f>'9lakes'!H139-'12lakes'!H139</f>
        <v>0</v>
      </c>
      <c r="I139">
        <f>'9lakes'!I139-'12lakes'!I139</f>
        <v>0</v>
      </c>
      <c r="J139">
        <f>'9lakes'!J139-'12lakes'!J139</f>
        <v>0</v>
      </c>
      <c r="K139">
        <f>'9lakes'!K139-'12lakes'!K139</f>
        <v>0</v>
      </c>
      <c r="L139">
        <f>'9lakes'!L139-'12lakes'!L139</f>
        <v>0</v>
      </c>
      <c r="M139">
        <f>'9lakes'!M139-'12lakes'!M139</f>
        <v>0</v>
      </c>
      <c r="N139">
        <f>'9lakes'!N139-'12lakes'!N139</f>
        <v>0</v>
      </c>
      <c r="O139">
        <f>'9lakes'!O139-'12lakes'!O139</f>
        <v>0</v>
      </c>
      <c r="P139">
        <f>'9lakes'!P139-'12lakes'!P139</f>
        <v>0</v>
      </c>
      <c r="Q139">
        <f>'9lakes'!Q139-'12lakes'!Q139</f>
        <v>0</v>
      </c>
      <c r="R139">
        <f>'9lakes'!R139-'12lakes'!R139</f>
        <v>0</v>
      </c>
      <c r="S139">
        <f>'9lakes'!S139-'12lakes'!S139</f>
        <v>0</v>
      </c>
      <c r="T139">
        <f>'9lakes'!T139-'12lakes'!T139</f>
        <v>0</v>
      </c>
      <c r="U139">
        <f>'9lakes'!U139-'12lakes'!U139</f>
        <v>0</v>
      </c>
      <c r="V139">
        <f>'9lakes'!V139-'12lakes'!V139</f>
        <v>0</v>
      </c>
      <c r="W139">
        <f>'9lakes'!W139-'12lakes'!W139</f>
        <v>0</v>
      </c>
      <c r="X139">
        <f>'9lakes'!X139-'12lakes'!X139</f>
        <v>0</v>
      </c>
      <c r="Y139">
        <f>'9lakes'!Y139-'12lakes'!Y139</f>
        <v>0</v>
      </c>
      <c r="Z139">
        <f>'9lakes'!Z139-'12lakes'!Z139</f>
        <v>0</v>
      </c>
      <c r="AA139">
        <f>'9lakes'!AA139-'12lakes'!AA139</f>
        <v>0</v>
      </c>
      <c r="AB139">
        <f>'9lakes'!AB139-'12lakes'!AB139</f>
        <v>0</v>
      </c>
      <c r="AC139">
        <f>'9lakes'!AC139-'12lakes'!AC139</f>
        <v>0</v>
      </c>
      <c r="AD139">
        <f>'9lakes'!AD139-'12lakes'!AD139</f>
        <v>0</v>
      </c>
      <c r="AE139">
        <f>'9lakes'!AE139-'12lakes'!AE139</f>
        <v>0</v>
      </c>
      <c r="AF139">
        <f>'9lakes'!AF139-'12lakes'!AF139</f>
        <v>0</v>
      </c>
      <c r="AG139">
        <f>'9lakes'!AG139-'12lakes'!AG139</f>
        <v>0</v>
      </c>
      <c r="AH139">
        <f>'9lakes'!AH139-'12lakes'!AH139</f>
        <v>0</v>
      </c>
      <c r="AI139">
        <f>'9lakes'!AI139-'12lakes'!AI139</f>
        <v>0</v>
      </c>
      <c r="AJ139">
        <f>'9lakes'!AJ139-'12lakes'!AJ139</f>
        <v>0</v>
      </c>
      <c r="AK139">
        <f>'9lakes'!AK139-'12lakes'!AK139</f>
        <v>0</v>
      </c>
      <c r="AL139">
        <f>'9lakes'!AL139-'12lakes'!AL139</f>
        <v>0</v>
      </c>
      <c r="AM139">
        <f>'9lakes'!AM139-'12lakes'!AM139</f>
        <v>0</v>
      </c>
      <c r="AN139">
        <f>'9lakes'!AN139-'12lakes'!AN139</f>
        <v>0</v>
      </c>
      <c r="AO139">
        <f>'9lakes'!AO139-'12lakes'!AO139</f>
        <v>0</v>
      </c>
      <c r="AP139">
        <f>'9lakes'!AP139-'12lakes'!AP139</f>
        <v>0</v>
      </c>
      <c r="AQ139">
        <f>'9lakes'!AQ139-'12lakes'!AQ139</f>
        <v>0</v>
      </c>
      <c r="AR139">
        <f>'9lakes'!AR139-'12lakes'!AR139</f>
        <v>0</v>
      </c>
      <c r="AS139">
        <f>'9lakes'!AS139-'12lakes'!AS139</f>
        <v>0</v>
      </c>
      <c r="AT139">
        <f>'9lakes'!AT139-'12lakes'!AT139</f>
        <v>0</v>
      </c>
      <c r="AU139">
        <f>'9lakes'!AU139-'12lakes'!AU139</f>
        <v>0</v>
      </c>
      <c r="AV139">
        <f>'9lakes'!AV139-'12lakes'!AV139</f>
        <v>0</v>
      </c>
      <c r="AW139">
        <f>'9lakes'!AW139-'12lakes'!AW139</f>
        <v>0</v>
      </c>
    </row>
    <row r="140" spans="1:49" x14ac:dyDescent="0.25">
      <c r="A140">
        <v>712</v>
      </c>
      <c r="B140">
        <f>'9lakes'!B140-'12lakes'!B140</f>
        <v>0</v>
      </c>
      <c r="C140">
        <f>'9lakes'!C140-'12lakes'!C140</f>
        <v>0</v>
      </c>
      <c r="D140">
        <f>'9lakes'!D140-'12lakes'!D140</f>
        <v>0</v>
      </c>
      <c r="E140">
        <f>'9lakes'!E140-'12lakes'!E140</f>
        <v>0</v>
      </c>
      <c r="F140">
        <f>'9lakes'!F140-'12lakes'!F140</f>
        <v>0</v>
      </c>
      <c r="G140">
        <f>'9lakes'!G140-'12lakes'!G140</f>
        <v>0</v>
      </c>
      <c r="H140">
        <f>'9lakes'!H140-'12lakes'!H140</f>
        <v>0</v>
      </c>
      <c r="I140">
        <f>'9lakes'!I140-'12lakes'!I140</f>
        <v>0</v>
      </c>
      <c r="J140">
        <f>'9lakes'!J140-'12lakes'!J140</f>
        <v>0</v>
      </c>
      <c r="K140">
        <f>'9lakes'!K140-'12lakes'!K140</f>
        <v>0</v>
      </c>
      <c r="L140">
        <f>'9lakes'!L140-'12lakes'!L140</f>
        <v>0</v>
      </c>
      <c r="M140">
        <f>'9lakes'!M140-'12lakes'!M140</f>
        <v>0</v>
      </c>
      <c r="N140">
        <f>'9lakes'!N140-'12lakes'!N140</f>
        <v>0</v>
      </c>
      <c r="O140">
        <f>'9lakes'!O140-'12lakes'!O140</f>
        <v>0</v>
      </c>
      <c r="P140">
        <f>'9lakes'!P140-'12lakes'!P140</f>
        <v>0</v>
      </c>
      <c r="Q140">
        <f>'9lakes'!Q140-'12lakes'!Q140</f>
        <v>0</v>
      </c>
      <c r="R140">
        <f>'9lakes'!R140-'12lakes'!R140</f>
        <v>0</v>
      </c>
      <c r="S140">
        <f>'9lakes'!S140-'12lakes'!S140</f>
        <v>0</v>
      </c>
      <c r="T140">
        <f>'9lakes'!T140-'12lakes'!T140</f>
        <v>0</v>
      </c>
      <c r="U140">
        <f>'9lakes'!U140-'12lakes'!U140</f>
        <v>0</v>
      </c>
      <c r="V140">
        <f>'9lakes'!V140-'12lakes'!V140</f>
        <v>0</v>
      </c>
      <c r="W140">
        <f>'9lakes'!W140-'12lakes'!W140</f>
        <v>0</v>
      </c>
      <c r="X140">
        <f>'9lakes'!X140-'12lakes'!X140</f>
        <v>0</v>
      </c>
      <c r="Y140">
        <f>'9lakes'!Y140-'12lakes'!Y140</f>
        <v>0</v>
      </c>
      <c r="Z140">
        <f>'9lakes'!Z140-'12lakes'!Z140</f>
        <v>0</v>
      </c>
      <c r="AA140">
        <f>'9lakes'!AA140-'12lakes'!AA140</f>
        <v>0</v>
      </c>
      <c r="AB140">
        <f>'9lakes'!AB140-'12lakes'!AB140</f>
        <v>0</v>
      </c>
      <c r="AC140">
        <f>'9lakes'!AC140-'12lakes'!AC140</f>
        <v>0</v>
      </c>
      <c r="AD140">
        <f>'9lakes'!AD140-'12lakes'!AD140</f>
        <v>0</v>
      </c>
      <c r="AE140">
        <f>'9lakes'!AE140-'12lakes'!AE140</f>
        <v>0</v>
      </c>
      <c r="AF140">
        <f>'9lakes'!AF140-'12lakes'!AF140</f>
        <v>0</v>
      </c>
      <c r="AG140">
        <f>'9lakes'!AG140-'12lakes'!AG140</f>
        <v>0</v>
      </c>
      <c r="AH140">
        <f>'9lakes'!AH140-'12lakes'!AH140</f>
        <v>0</v>
      </c>
      <c r="AI140">
        <f>'9lakes'!AI140-'12lakes'!AI140</f>
        <v>0</v>
      </c>
      <c r="AJ140">
        <f>'9lakes'!AJ140-'12lakes'!AJ140</f>
        <v>0</v>
      </c>
      <c r="AK140">
        <f>'9lakes'!AK140-'12lakes'!AK140</f>
        <v>0</v>
      </c>
      <c r="AL140">
        <f>'9lakes'!AL140-'12lakes'!AL140</f>
        <v>0</v>
      </c>
      <c r="AM140">
        <f>'9lakes'!AM140-'12lakes'!AM140</f>
        <v>0</v>
      </c>
      <c r="AN140">
        <f>'9lakes'!AN140-'12lakes'!AN140</f>
        <v>0</v>
      </c>
      <c r="AO140">
        <f>'9lakes'!AO140-'12lakes'!AO140</f>
        <v>0</v>
      </c>
      <c r="AP140">
        <f>'9lakes'!AP140-'12lakes'!AP140</f>
        <v>0</v>
      </c>
      <c r="AQ140">
        <f>'9lakes'!AQ140-'12lakes'!AQ140</f>
        <v>0</v>
      </c>
      <c r="AR140">
        <f>'9lakes'!AR140-'12lakes'!AR140</f>
        <v>0</v>
      </c>
      <c r="AS140">
        <f>'9lakes'!AS140-'12lakes'!AS140</f>
        <v>0</v>
      </c>
      <c r="AT140">
        <f>'9lakes'!AT140-'12lakes'!AT140</f>
        <v>0</v>
      </c>
      <c r="AU140">
        <f>'9lakes'!AU140-'12lakes'!AU140</f>
        <v>0</v>
      </c>
      <c r="AV140">
        <f>'9lakes'!AV140-'12lakes'!AV140</f>
        <v>0</v>
      </c>
      <c r="AW140">
        <f>'9lakes'!AW140-'12lakes'!AW140</f>
        <v>0</v>
      </c>
    </row>
    <row r="141" spans="1:49" x14ac:dyDescent="0.25">
      <c r="A141">
        <v>91582</v>
      </c>
      <c r="B141">
        <f>'9lakes'!B141-'12lakes'!B141</f>
        <v>0</v>
      </c>
      <c r="C141">
        <f>'9lakes'!C141-'12lakes'!C141</f>
        <v>0</v>
      </c>
      <c r="D141">
        <f>'9lakes'!D141-'12lakes'!D141</f>
        <v>0</v>
      </c>
      <c r="E141">
        <f>'9lakes'!E141-'12lakes'!E141</f>
        <v>0</v>
      </c>
      <c r="F141">
        <f>'9lakes'!F141-'12lakes'!F141</f>
        <v>0</v>
      </c>
      <c r="G141">
        <f>'9lakes'!G141-'12lakes'!G141</f>
        <v>0</v>
      </c>
      <c r="H141">
        <f>'9lakes'!H141-'12lakes'!H141</f>
        <v>0</v>
      </c>
      <c r="I141">
        <f>'9lakes'!I141-'12lakes'!I141</f>
        <v>0</v>
      </c>
      <c r="J141">
        <f>'9lakes'!J141-'12lakes'!J141</f>
        <v>0</v>
      </c>
      <c r="K141">
        <f>'9lakes'!K141-'12lakes'!K141</f>
        <v>0</v>
      </c>
      <c r="L141">
        <f>'9lakes'!L141-'12lakes'!L141</f>
        <v>0</v>
      </c>
      <c r="M141">
        <f>'9lakes'!M141-'12lakes'!M141</f>
        <v>0</v>
      </c>
      <c r="N141">
        <f>'9lakes'!N141-'12lakes'!N141</f>
        <v>0</v>
      </c>
      <c r="O141">
        <f>'9lakes'!O141-'12lakes'!O141</f>
        <v>0</v>
      </c>
      <c r="P141">
        <f>'9lakes'!P141-'12lakes'!P141</f>
        <v>0</v>
      </c>
      <c r="Q141">
        <f>'9lakes'!Q141-'12lakes'!Q141</f>
        <v>0</v>
      </c>
      <c r="R141">
        <f>'9lakes'!R141-'12lakes'!R141</f>
        <v>0</v>
      </c>
      <c r="S141">
        <f>'9lakes'!S141-'12lakes'!S141</f>
        <v>0</v>
      </c>
      <c r="T141">
        <f>'9lakes'!T141-'12lakes'!T141</f>
        <v>0</v>
      </c>
      <c r="U141">
        <f>'9lakes'!U141-'12lakes'!U141</f>
        <v>0</v>
      </c>
      <c r="V141">
        <f>'9lakes'!V141-'12lakes'!V141</f>
        <v>0</v>
      </c>
      <c r="W141">
        <f>'9lakes'!W141-'12lakes'!W141</f>
        <v>0</v>
      </c>
      <c r="X141">
        <f>'9lakes'!X141-'12lakes'!X141</f>
        <v>0</v>
      </c>
      <c r="Y141">
        <f>'9lakes'!Y141-'12lakes'!Y141</f>
        <v>0</v>
      </c>
      <c r="Z141">
        <f>'9lakes'!Z141-'12lakes'!Z141</f>
        <v>0</v>
      </c>
      <c r="AA141">
        <f>'9lakes'!AA141-'12lakes'!AA141</f>
        <v>0</v>
      </c>
      <c r="AB141">
        <f>'9lakes'!AB141-'12lakes'!AB141</f>
        <v>0</v>
      </c>
      <c r="AC141">
        <f>'9lakes'!AC141-'12lakes'!AC141</f>
        <v>0</v>
      </c>
      <c r="AD141">
        <f>'9lakes'!AD141-'12lakes'!AD141</f>
        <v>0</v>
      </c>
      <c r="AE141">
        <f>'9lakes'!AE141-'12lakes'!AE141</f>
        <v>0</v>
      </c>
      <c r="AF141">
        <f>'9lakes'!AF141-'12lakes'!AF141</f>
        <v>0</v>
      </c>
      <c r="AG141">
        <f>'9lakes'!AG141-'12lakes'!AG141</f>
        <v>0</v>
      </c>
      <c r="AH141">
        <f>'9lakes'!AH141-'12lakes'!AH141</f>
        <v>0</v>
      </c>
      <c r="AI141">
        <f>'9lakes'!AI141-'12lakes'!AI141</f>
        <v>0</v>
      </c>
      <c r="AJ141">
        <f>'9lakes'!AJ141-'12lakes'!AJ141</f>
        <v>0</v>
      </c>
      <c r="AK141">
        <f>'9lakes'!AK141-'12lakes'!AK141</f>
        <v>0</v>
      </c>
      <c r="AL141">
        <f>'9lakes'!AL141-'12lakes'!AL141</f>
        <v>0</v>
      </c>
      <c r="AM141">
        <f>'9lakes'!AM141-'12lakes'!AM141</f>
        <v>0</v>
      </c>
      <c r="AN141">
        <f>'9lakes'!AN141-'12lakes'!AN141</f>
        <v>0</v>
      </c>
      <c r="AO141">
        <f>'9lakes'!AO141-'12lakes'!AO141</f>
        <v>0</v>
      </c>
      <c r="AP141">
        <f>'9lakes'!AP141-'12lakes'!AP141</f>
        <v>0</v>
      </c>
      <c r="AQ141">
        <f>'9lakes'!AQ141-'12lakes'!AQ141</f>
        <v>0</v>
      </c>
      <c r="AR141">
        <f>'9lakes'!AR141-'12lakes'!AR141</f>
        <v>0</v>
      </c>
      <c r="AS141">
        <f>'9lakes'!AS141-'12lakes'!AS141</f>
        <v>0</v>
      </c>
      <c r="AT141">
        <f>'9lakes'!AT141-'12lakes'!AT141</f>
        <v>0</v>
      </c>
      <c r="AU141">
        <f>'9lakes'!AU141-'12lakes'!AU141</f>
        <v>0</v>
      </c>
      <c r="AV141">
        <f>'9lakes'!AV141-'12lakes'!AV141</f>
        <v>0</v>
      </c>
      <c r="AW141">
        <f>'9lakes'!AW141-'12lakes'!AW141</f>
        <v>0</v>
      </c>
    </row>
    <row r="142" spans="1:49" x14ac:dyDescent="0.25">
      <c r="A142">
        <v>71714</v>
      </c>
      <c r="B142">
        <f>'9lakes'!B142-'12lakes'!B142</f>
        <v>0</v>
      </c>
      <c r="C142">
        <f>'9lakes'!C142-'12lakes'!C142</f>
        <v>0</v>
      </c>
      <c r="D142">
        <f>'9lakes'!D142-'12lakes'!D142</f>
        <v>0</v>
      </c>
      <c r="E142">
        <f>'9lakes'!E142-'12lakes'!E142</f>
        <v>0</v>
      </c>
      <c r="F142">
        <f>'9lakes'!F142-'12lakes'!F142</f>
        <v>0</v>
      </c>
      <c r="G142">
        <f>'9lakes'!G142-'12lakes'!G142</f>
        <v>0</v>
      </c>
      <c r="H142">
        <f>'9lakes'!H142-'12lakes'!H142</f>
        <v>0</v>
      </c>
      <c r="I142">
        <f>'9lakes'!I142-'12lakes'!I142</f>
        <v>0</v>
      </c>
      <c r="J142">
        <f>'9lakes'!J142-'12lakes'!J142</f>
        <v>0</v>
      </c>
      <c r="K142">
        <f>'9lakes'!K142-'12lakes'!K142</f>
        <v>0</v>
      </c>
      <c r="L142">
        <f>'9lakes'!L142-'12lakes'!L142</f>
        <v>0</v>
      </c>
      <c r="M142">
        <f>'9lakes'!M142-'12lakes'!M142</f>
        <v>0</v>
      </c>
      <c r="N142">
        <f>'9lakes'!N142-'12lakes'!N142</f>
        <v>0</v>
      </c>
      <c r="O142">
        <f>'9lakes'!O142-'12lakes'!O142</f>
        <v>0</v>
      </c>
      <c r="P142">
        <f>'9lakes'!P142-'12lakes'!P142</f>
        <v>0</v>
      </c>
      <c r="Q142">
        <f>'9lakes'!Q142-'12lakes'!Q142</f>
        <v>0</v>
      </c>
      <c r="R142">
        <f>'9lakes'!R142-'12lakes'!R142</f>
        <v>0</v>
      </c>
      <c r="S142">
        <f>'9lakes'!S142-'12lakes'!S142</f>
        <v>0</v>
      </c>
      <c r="T142">
        <f>'9lakes'!T142-'12lakes'!T142</f>
        <v>0</v>
      </c>
      <c r="U142">
        <f>'9lakes'!U142-'12lakes'!U142</f>
        <v>0</v>
      </c>
      <c r="V142">
        <f>'9lakes'!V142-'12lakes'!V142</f>
        <v>0</v>
      </c>
      <c r="W142">
        <f>'9lakes'!W142-'12lakes'!W142</f>
        <v>0</v>
      </c>
      <c r="X142">
        <f>'9lakes'!X142-'12lakes'!X142</f>
        <v>0</v>
      </c>
      <c r="Y142">
        <f>'9lakes'!Y142-'12lakes'!Y142</f>
        <v>0</v>
      </c>
      <c r="Z142">
        <f>'9lakes'!Z142-'12lakes'!Z142</f>
        <v>0</v>
      </c>
      <c r="AA142">
        <f>'9lakes'!AA142-'12lakes'!AA142</f>
        <v>0</v>
      </c>
      <c r="AB142">
        <f>'9lakes'!AB142-'12lakes'!AB142</f>
        <v>0</v>
      </c>
      <c r="AC142">
        <f>'9lakes'!AC142-'12lakes'!AC142</f>
        <v>0</v>
      </c>
      <c r="AD142">
        <f>'9lakes'!AD142-'12lakes'!AD142</f>
        <v>0</v>
      </c>
      <c r="AE142">
        <f>'9lakes'!AE142-'12lakes'!AE142</f>
        <v>0</v>
      </c>
      <c r="AF142">
        <f>'9lakes'!AF142-'12lakes'!AF142</f>
        <v>0</v>
      </c>
      <c r="AG142">
        <f>'9lakes'!AG142-'12lakes'!AG142</f>
        <v>0</v>
      </c>
      <c r="AH142">
        <f>'9lakes'!AH142-'12lakes'!AH142</f>
        <v>0</v>
      </c>
      <c r="AI142">
        <f>'9lakes'!AI142-'12lakes'!AI142</f>
        <v>0</v>
      </c>
      <c r="AJ142">
        <f>'9lakes'!AJ142-'12lakes'!AJ142</f>
        <v>0</v>
      </c>
      <c r="AK142">
        <f>'9lakes'!AK142-'12lakes'!AK142</f>
        <v>0</v>
      </c>
      <c r="AL142">
        <f>'9lakes'!AL142-'12lakes'!AL142</f>
        <v>0</v>
      </c>
      <c r="AM142">
        <f>'9lakes'!AM142-'12lakes'!AM142</f>
        <v>0</v>
      </c>
      <c r="AN142">
        <f>'9lakes'!AN142-'12lakes'!AN142</f>
        <v>0</v>
      </c>
      <c r="AO142">
        <f>'9lakes'!AO142-'12lakes'!AO142</f>
        <v>0</v>
      </c>
      <c r="AP142">
        <f>'9lakes'!AP142-'12lakes'!AP142</f>
        <v>0</v>
      </c>
      <c r="AQ142">
        <f>'9lakes'!AQ142-'12lakes'!AQ142</f>
        <v>0</v>
      </c>
      <c r="AR142">
        <f>'9lakes'!AR142-'12lakes'!AR142</f>
        <v>0</v>
      </c>
      <c r="AS142">
        <f>'9lakes'!AS142-'12lakes'!AS142</f>
        <v>0</v>
      </c>
      <c r="AT142">
        <f>'9lakes'!AT142-'12lakes'!AT142</f>
        <v>0</v>
      </c>
      <c r="AU142">
        <f>'9lakes'!AU142-'12lakes'!AU142</f>
        <v>0</v>
      </c>
      <c r="AV142">
        <f>'9lakes'!AV142-'12lakes'!AV142</f>
        <v>0</v>
      </c>
      <c r="AW142">
        <f>'9lakes'!AW142-'12lakes'!AW142</f>
        <v>0</v>
      </c>
    </row>
    <row r="143" spans="1:49" x14ac:dyDescent="0.25">
      <c r="A143">
        <v>70731</v>
      </c>
      <c r="B143">
        <f>'9lakes'!B143-'12lakes'!B143</f>
        <v>0</v>
      </c>
      <c r="C143">
        <f>'9lakes'!C143-'12lakes'!C143</f>
        <v>0</v>
      </c>
      <c r="D143">
        <f>'9lakes'!D143-'12lakes'!D143</f>
        <v>0</v>
      </c>
      <c r="E143">
        <f>'9lakes'!E143-'12lakes'!E143</f>
        <v>0</v>
      </c>
      <c r="F143">
        <f>'9lakes'!F143-'12lakes'!F143</f>
        <v>0</v>
      </c>
      <c r="G143">
        <f>'9lakes'!G143-'12lakes'!G143</f>
        <v>0</v>
      </c>
      <c r="H143">
        <f>'9lakes'!H143-'12lakes'!H143</f>
        <v>0</v>
      </c>
      <c r="I143">
        <f>'9lakes'!I143-'12lakes'!I143</f>
        <v>0</v>
      </c>
      <c r="J143">
        <f>'9lakes'!J143-'12lakes'!J143</f>
        <v>0</v>
      </c>
      <c r="K143">
        <f>'9lakes'!K143-'12lakes'!K143</f>
        <v>0</v>
      </c>
      <c r="L143">
        <f>'9lakes'!L143-'12lakes'!L143</f>
        <v>0</v>
      </c>
      <c r="M143">
        <f>'9lakes'!M143-'12lakes'!M143</f>
        <v>0</v>
      </c>
      <c r="N143">
        <f>'9lakes'!N143-'12lakes'!N143</f>
        <v>0</v>
      </c>
      <c r="O143">
        <f>'9lakes'!O143-'12lakes'!O143</f>
        <v>0</v>
      </c>
      <c r="P143">
        <f>'9lakes'!P143-'12lakes'!P143</f>
        <v>0</v>
      </c>
      <c r="Q143">
        <f>'9lakes'!Q143-'12lakes'!Q143</f>
        <v>0</v>
      </c>
      <c r="R143">
        <f>'9lakes'!R143-'12lakes'!R143</f>
        <v>0</v>
      </c>
      <c r="S143">
        <f>'9lakes'!S143-'12lakes'!S143</f>
        <v>0</v>
      </c>
      <c r="T143">
        <f>'9lakes'!T143-'12lakes'!T143</f>
        <v>0</v>
      </c>
      <c r="U143">
        <f>'9lakes'!U143-'12lakes'!U143</f>
        <v>0</v>
      </c>
      <c r="V143">
        <f>'9lakes'!V143-'12lakes'!V143</f>
        <v>0</v>
      </c>
      <c r="W143">
        <f>'9lakes'!W143-'12lakes'!W143</f>
        <v>0</v>
      </c>
      <c r="X143">
        <f>'9lakes'!X143-'12lakes'!X143</f>
        <v>0</v>
      </c>
      <c r="Y143">
        <f>'9lakes'!Y143-'12lakes'!Y143</f>
        <v>0</v>
      </c>
      <c r="Z143">
        <f>'9lakes'!Z143-'12lakes'!Z143</f>
        <v>0</v>
      </c>
      <c r="AA143">
        <f>'9lakes'!AA143-'12lakes'!AA143</f>
        <v>0</v>
      </c>
      <c r="AB143">
        <f>'9lakes'!AB143-'12lakes'!AB143</f>
        <v>0</v>
      </c>
      <c r="AC143">
        <f>'9lakes'!AC143-'12lakes'!AC143</f>
        <v>0</v>
      </c>
      <c r="AD143">
        <f>'9lakes'!AD143-'12lakes'!AD143</f>
        <v>0</v>
      </c>
      <c r="AE143">
        <f>'9lakes'!AE143-'12lakes'!AE143</f>
        <v>0</v>
      </c>
      <c r="AF143">
        <f>'9lakes'!AF143-'12lakes'!AF143</f>
        <v>0</v>
      </c>
      <c r="AG143">
        <f>'9lakes'!AG143-'12lakes'!AG143</f>
        <v>0</v>
      </c>
      <c r="AH143">
        <f>'9lakes'!AH143-'12lakes'!AH143</f>
        <v>0</v>
      </c>
      <c r="AI143">
        <f>'9lakes'!AI143-'12lakes'!AI143</f>
        <v>0</v>
      </c>
      <c r="AJ143">
        <f>'9lakes'!AJ143-'12lakes'!AJ143</f>
        <v>0</v>
      </c>
      <c r="AK143">
        <f>'9lakes'!AK143-'12lakes'!AK143</f>
        <v>0</v>
      </c>
      <c r="AL143">
        <f>'9lakes'!AL143-'12lakes'!AL143</f>
        <v>1</v>
      </c>
      <c r="AM143">
        <f>'9lakes'!AM143-'12lakes'!AM143</f>
        <v>0</v>
      </c>
      <c r="AN143">
        <f>'9lakes'!AN143-'12lakes'!AN143</f>
        <v>0</v>
      </c>
      <c r="AO143">
        <f>'9lakes'!AO143-'12lakes'!AO143</f>
        <v>0</v>
      </c>
      <c r="AP143">
        <f>'9lakes'!AP143-'12lakes'!AP143</f>
        <v>0</v>
      </c>
      <c r="AQ143">
        <f>'9lakes'!AQ143-'12lakes'!AQ143</f>
        <v>0</v>
      </c>
      <c r="AR143">
        <f>'9lakes'!AR143-'12lakes'!AR143</f>
        <v>0</v>
      </c>
      <c r="AS143">
        <f>'9lakes'!AS143-'12lakes'!AS143</f>
        <v>0</v>
      </c>
      <c r="AT143">
        <f>'9lakes'!AT143-'12lakes'!AT143</f>
        <v>0</v>
      </c>
      <c r="AU143">
        <f>'9lakes'!AU143-'12lakes'!AU143</f>
        <v>0</v>
      </c>
      <c r="AV143">
        <f>'9lakes'!AV143-'12lakes'!AV143</f>
        <v>0</v>
      </c>
      <c r="AW143">
        <f>'9lakes'!AW143-'12lakes'!AW143</f>
        <v>0</v>
      </c>
    </row>
    <row r="144" spans="1:49" x14ac:dyDescent="0.25">
      <c r="A144">
        <v>94110</v>
      </c>
      <c r="B144">
        <f>'9lakes'!B144-'12lakes'!B144</f>
        <v>0</v>
      </c>
      <c r="C144">
        <f>'9lakes'!C144-'12lakes'!C144</f>
        <v>0</v>
      </c>
      <c r="D144">
        <f>'9lakes'!D144-'12lakes'!D144</f>
        <v>0</v>
      </c>
      <c r="E144">
        <f>'9lakes'!E144-'12lakes'!E144</f>
        <v>0</v>
      </c>
      <c r="F144">
        <f>'9lakes'!F144-'12lakes'!F144</f>
        <v>0</v>
      </c>
      <c r="G144">
        <f>'9lakes'!G144-'12lakes'!G144</f>
        <v>0</v>
      </c>
      <c r="H144">
        <f>'9lakes'!H144-'12lakes'!H144</f>
        <v>0</v>
      </c>
      <c r="I144">
        <f>'9lakes'!I144-'12lakes'!I144</f>
        <v>0</v>
      </c>
      <c r="J144">
        <f>'9lakes'!J144-'12lakes'!J144</f>
        <v>0</v>
      </c>
      <c r="K144">
        <f>'9lakes'!K144-'12lakes'!K144</f>
        <v>0</v>
      </c>
      <c r="L144">
        <f>'9lakes'!L144-'12lakes'!L144</f>
        <v>0</v>
      </c>
      <c r="M144">
        <f>'9lakes'!M144-'12lakes'!M144</f>
        <v>0</v>
      </c>
      <c r="N144">
        <f>'9lakes'!N144-'12lakes'!N144</f>
        <v>0</v>
      </c>
      <c r="O144">
        <f>'9lakes'!O144-'12lakes'!O144</f>
        <v>0</v>
      </c>
      <c r="P144">
        <f>'9lakes'!P144-'12lakes'!P144</f>
        <v>0</v>
      </c>
      <c r="Q144">
        <f>'9lakes'!Q144-'12lakes'!Q144</f>
        <v>0</v>
      </c>
      <c r="R144">
        <f>'9lakes'!R144-'12lakes'!R144</f>
        <v>0</v>
      </c>
      <c r="S144">
        <f>'9lakes'!S144-'12lakes'!S144</f>
        <v>0</v>
      </c>
      <c r="T144">
        <f>'9lakes'!T144-'12lakes'!T144</f>
        <v>0</v>
      </c>
      <c r="U144">
        <f>'9lakes'!U144-'12lakes'!U144</f>
        <v>0</v>
      </c>
      <c r="V144">
        <f>'9lakes'!V144-'12lakes'!V144</f>
        <v>0</v>
      </c>
      <c r="W144">
        <f>'9lakes'!W144-'12lakes'!W144</f>
        <v>0</v>
      </c>
      <c r="X144">
        <f>'9lakes'!X144-'12lakes'!X144</f>
        <v>0</v>
      </c>
      <c r="Y144">
        <f>'9lakes'!Y144-'12lakes'!Y144</f>
        <v>0</v>
      </c>
      <c r="Z144">
        <f>'9lakes'!Z144-'12lakes'!Z144</f>
        <v>0</v>
      </c>
      <c r="AA144">
        <f>'9lakes'!AA144-'12lakes'!AA144</f>
        <v>0</v>
      </c>
      <c r="AB144">
        <f>'9lakes'!AB144-'12lakes'!AB144</f>
        <v>0</v>
      </c>
      <c r="AC144">
        <f>'9lakes'!AC144-'12lakes'!AC144</f>
        <v>0</v>
      </c>
      <c r="AD144">
        <f>'9lakes'!AD144-'12lakes'!AD144</f>
        <v>0</v>
      </c>
      <c r="AE144">
        <f>'9lakes'!AE144-'12lakes'!AE144</f>
        <v>0</v>
      </c>
      <c r="AF144">
        <f>'9lakes'!AF144-'12lakes'!AF144</f>
        <v>0</v>
      </c>
      <c r="AG144">
        <f>'9lakes'!AG144-'12lakes'!AG144</f>
        <v>0</v>
      </c>
      <c r="AH144">
        <f>'9lakes'!AH144-'12lakes'!AH144</f>
        <v>0</v>
      </c>
      <c r="AI144">
        <f>'9lakes'!AI144-'12lakes'!AI144</f>
        <v>0</v>
      </c>
      <c r="AJ144">
        <f>'9lakes'!AJ144-'12lakes'!AJ144</f>
        <v>0</v>
      </c>
      <c r="AK144">
        <f>'9lakes'!AK144-'12lakes'!AK144</f>
        <v>0</v>
      </c>
      <c r="AL144">
        <f>'9lakes'!AL144-'12lakes'!AL144</f>
        <v>0</v>
      </c>
      <c r="AM144">
        <f>'9lakes'!AM144-'12lakes'!AM144</f>
        <v>0</v>
      </c>
      <c r="AN144">
        <f>'9lakes'!AN144-'12lakes'!AN144</f>
        <v>0</v>
      </c>
      <c r="AO144">
        <f>'9lakes'!AO144-'12lakes'!AO144</f>
        <v>0</v>
      </c>
      <c r="AP144">
        <f>'9lakes'!AP144-'12lakes'!AP144</f>
        <v>0</v>
      </c>
      <c r="AQ144">
        <f>'9lakes'!AQ144-'12lakes'!AQ144</f>
        <v>0</v>
      </c>
      <c r="AR144">
        <f>'9lakes'!AR144-'12lakes'!AR144</f>
        <v>0</v>
      </c>
      <c r="AS144">
        <f>'9lakes'!AS144-'12lakes'!AS144</f>
        <v>0</v>
      </c>
      <c r="AT144">
        <f>'9lakes'!AT144-'12lakes'!AT144</f>
        <v>0</v>
      </c>
      <c r="AU144">
        <f>'9lakes'!AU144-'12lakes'!AU144</f>
        <v>0</v>
      </c>
      <c r="AV144">
        <f>'9lakes'!AV144-'12lakes'!AV144</f>
        <v>0</v>
      </c>
      <c r="AW144">
        <f>'9lakes'!AW144-'12lakes'!AW144</f>
        <v>0</v>
      </c>
    </row>
    <row r="145" spans="1:49" x14ac:dyDescent="0.25">
      <c r="A145">
        <v>92000</v>
      </c>
      <c r="B145">
        <f>'9lakes'!B145-'12lakes'!B145</f>
        <v>0</v>
      </c>
      <c r="C145">
        <f>'9lakes'!C145-'12lakes'!C145</f>
        <v>0</v>
      </c>
      <c r="D145">
        <f>'9lakes'!D145-'12lakes'!D145</f>
        <v>0</v>
      </c>
      <c r="E145">
        <f>'9lakes'!E145-'12lakes'!E145</f>
        <v>0</v>
      </c>
      <c r="F145">
        <f>'9lakes'!F145-'12lakes'!F145</f>
        <v>0</v>
      </c>
      <c r="G145">
        <f>'9lakes'!G145-'12lakes'!G145</f>
        <v>0</v>
      </c>
      <c r="H145">
        <f>'9lakes'!H145-'12lakes'!H145</f>
        <v>0</v>
      </c>
      <c r="I145">
        <f>'9lakes'!I145-'12lakes'!I145</f>
        <v>0</v>
      </c>
      <c r="J145">
        <f>'9lakes'!J145-'12lakes'!J145</f>
        <v>0</v>
      </c>
      <c r="K145">
        <f>'9lakes'!K145-'12lakes'!K145</f>
        <v>0</v>
      </c>
      <c r="L145">
        <f>'9lakes'!L145-'12lakes'!L145</f>
        <v>0</v>
      </c>
      <c r="M145">
        <f>'9lakes'!M145-'12lakes'!M145</f>
        <v>0</v>
      </c>
      <c r="N145">
        <f>'9lakes'!N145-'12lakes'!N145</f>
        <v>0</v>
      </c>
      <c r="O145">
        <f>'9lakes'!O145-'12lakes'!O145</f>
        <v>0</v>
      </c>
      <c r="P145">
        <f>'9lakes'!P145-'12lakes'!P145</f>
        <v>0</v>
      </c>
      <c r="Q145">
        <f>'9lakes'!Q145-'12lakes'!Q145</f>
        <v>0</v>
      </c>
      <c r="R145">
        <f>'9lakes'!R145-'12lakes'!R145</f>
        <v>0</v>
      </c>
      <c r="S145">
        <f>'9lakes'!S145-'12lakes'!S145</f>
        <v>0</v>
      </c>
      <c r="T145">
        <f>'9lakes'!T145-'12lakes'!T145</f>
        <v>0</v>
      </c>
      <c r="U145">
        <f>'9lakes'!U145-'12lakes'!U145</f>
        <v>0</v>
      </c>
      <c r="V145">
        <f>'9lakes'!V145-'12lakes'!V145</f>
        <v>0</v>
      </c>
      <c r="W145">
        <f>'9lakes'!W145-'12lakes'!W145</f>
        <v>0</v>
      </c>
      <c r="X145">
        <f>'9lakes'!X145-'12lakes'!X145</f>
        <v>0</v>
      </c>
      <c r="Y145">
        <f>'9lakes'!Y145-'12lakes'!Y145</f>
        <v>0</v>
      </c>
      <c r="Z145">
        <f>'9lakes'!Z145-'12lakes'!Z145</f>
        <v>0</v>
      </c>
      <c r="AA145">
        <f>'9lakes'!AA145-'12lakes'!AA145</f>
        <v>0</v>
      </c>
      <c r="AB145">
        <f>'9lakes'!AB145-'12lakes'!AB145</f>
        <v>0</v>
      </c>
      <c r="AC145">
        <f>'9lakes'!AC145-'12lakes'!AC145</f>
        <v>0</v>
      </c>
      <c r="AD145">
        <f>'9lakes'!AD145-'12lakes'!AD145</f>
        <v>0</v>
      </c>
      <c r="AE145">
        <f>'9lakes'!AE145-'12lakes'!AE145</f>
        <v>0</v>
      </c>
      <c r="AF145">
        <f>'9lakes'!AF145-'12lakes'!AF145</f>
        <v>0</v>
      </c>
      <c r="AG145">
        <f>'9lakes'!AG145-'12lakes'!AG145</f>
        <v>0</v>
      </c>
      <c r="AH145">
        <f>'9lakes'!AH145-'12lakes'!AH145</f>
        <v>0</v>
      </c>
      <c r="AI145">
        <f>'9lakes'!AI145-'12lakes'!AI145</f>
        <v>0</v>
      </c>
      <c r="AJ145">
        <f>'9lakes'!AJ145-'12lakes'!AJ145</f>
        <v>0</v>
      </c>
      <c r="AK145">
        <f>'9lakes'!AK145-'12lakes'!AK145</f>
        <v>0</v>
      </c>
      <c r="AL145">
        <f>'9lakes'!AL145-'12lakes'!AL145</f>
        <v>0</v>
      </c>
      <c r="AM145">
        <f>'9lakes'!AM145-'12lakes'!AM145</f>
        <v>1</v>
      </c>
      <c r="AN145">
        <f>'9lakes'!AN145-'12lakes'!AN145</f>
        <v>0</v>
      </c>
      <c r="AO145">
        <f>'9lakes'!AO145-'12lakes'!AO145</f>
        <v>0</v>
      </c>
      <c r="AP145">
        <f>'9lakes'!AP145-'12lakes'!AP145</f>
        <v>0</v>
      </c>
      <c r="AQ145">
        <f>'9lakes'!AQ145-'12lakes'!AQ145</f>
        <v>0</v>
      </c>
      <c r="AR145">
        <f>'9lakes'!AR145-'12lakes'!AR145</f>
        <v>0</v>
      </c>
      <c r="AS145">
        <f>'9lakes'!AS145-'12lakes'!AS145</f>
        <v>0</v>
      </c>
      <c r="AT145">
        <f>'9lakes'!AT145-'12lakes'!AT145</f>
        <v>0</v>
      </c>
      <c r="AU145">
        <f>'9lakes'!AU145-'12lakes'!AU145</f>
        <v>0</v>
      </c>
      <c r="AV145">
        <f>'9lakes'!AV145-'12lakes'!AV145</f>
        <v>0</v>
      </c>
      <c r="AW145">
        <f>'9lakes'!AW145-'12lakes'!AW145</f>
        <v>0</v>
      </c>
    </row>
    <row r="146" spans="1:49" x14ac:dyDescent="0.25">
      <c r="A146">
        <v>78606</v>
      </c>
      <c r="B146">
        <f>'9lakes'!B146-'12lakes'!B146</f>
        <v>0</v>
      </c>
      <c r="C146">
        <f>'9lakes'!C146-'12lakes'!C146</f>
        <v>0</v>
      </c>
      <c r="D146">
        <f>'9lakes'!D146-'12lakes'!D146</f>
        <v>0</v>
      </c>
      <c r="E146">
        <f>'9lakes'!E146-'12lakes'!E146</f>
        <v>0</v>
      </c>
      <c r="F146">
        <f>'9lakes'!F146-'12lakes'!F146</f>
        <v>0</v>
      </c>
      <c r="G146">
        <f>'9lakes'!G146-'12lakes'!G146</f>
        <v>0</v>
      </c>
      <c r="H146">
        <f>'9lakes'!H146-'12lakes'!H146</f>
        <v>0</v>
      </c>
      <c r="I146">
        <f>'9lakes'!I146-'12lakes'!I146</f>
        <v>0</v>
      </c>
      <c r="J146">
        <f>'9lakes'!J146-'12lakes'!J146</f>
        <v>0</v>
      </c>
      <c r="K146">
        <f>'9lakes'!K146-'12lakes'!K146</f>
        <v>0</v>
      </c>
      <c r="L146">
        <f>'9lakes'!L146-'12lakes'!L146</f>
        <v>0</v>
      </c>
      <c r="M146">
        <f>'9lakes'!M146-'12lakes'!M146</f>
        <v>0</v>
      </c>
      <c r="N146">
        <f>'9lakes'!N146-'12lakes'!N146</f>
        <v>0</v>
      </c>
      <c r="O146">
        <f>'9lakes'!O146-'12lakes'!O146</f>
        <v>0</v>
      </c>
      <c r="P146">
        <f>'9lakes'!P146-'12lakes'!P146</f>
        <v>0</v>
      </c>
      <c r="Q146">
        <f>'9lakes'!Q146-'12lakes'!Q146</f>
        <v>0</v>
      </c>
      <c r="R146">
        <f>'9lakes'!R146-'12lakes'!R146</f>
        <v>0</v>
      </c>
      <c r="S146">
        <f>'9lakes'!S146-'12lakes'!S146</f>
        <v>0</v>
      </c>
      <c r="T146">
        <f>'9lakes'!T146-'12lakes'!T146</f>
        <v>0</v>
      </c>
      <c r="U146">
        <f>'9lakes'!U146-'12lakes'!U146</f>
        <v>0</v>
      </c>
      <c r="V146">
        <f>'9lakes'!V146-'12lakes'!V146</f>
        <v>0</v>
      </c>
      <c r="W146">
        <f>'9lakes'!W146-'12lakes'!W146</f>
        <v>0</v>
      </c>
      <c r="X146">
        <f>'9lakes'!X146-'12lakes'!X146</f>
        <v>0</v>
      </c>
      <c r="Y146">
        <f>'9lakes'!Y146-'12lakes'!Y146</f>
        <v>0</v>
      </c>
      <c r="Z146">
        <f>'9lakes'!Z146-'12lakes'!Z146</f>
        <v>0</v>
      </c>
      <c r="AA146">
        <f>'9lakes'!AA146-'12lakes'!AA146</f>
        <v>0</v>
      </c>
      <c r="AB146">
        <f>'9lakes'!AB146-'12lakes'!AB146</f>
        <v>0</v>
      </c>
      <c r="AC146">
        <f>'9lakes'!AC146-'12lakes'!AC146</f>
        <v>0</v>
      </c>
      <c r="AD146">
        <f>'9lakes'!AD146-'12lakes'!AD146</f>
        <v>0</v>
      </c>
      <c r="AE146">
        <f>'9lakes'!AE146-'12lakes'!AE146</f>
        <v>0</v>
      </c>
      <c r="AF146">
        <f>'9lakes'!AF146-'12lakes'!AF146</f>
        <v>0</v>
      </c>
      <c r="AG146">
        <f>'9lakes'!AG146-'12lakes'!AG146</f>
        <v>0</v>
      </c>
      <c r="AH146">
        <f>'9lakes'!AH146-'12lakes'!AH146</f>
        <v>0</v>
      </c>
      <c r="AI146">
        <f>'9lakes'!AI146-'12lakes'!AI146</f>
        <v>0</v>
      </c>
      <c r="AJ146">
        <f>'9lakes'!AJ146-'12lakes'!AJ146</f>
        <v>0</v>
      </c>
      <c r="AK146">
        <f>'9lakes'!AK146-'12lakes'!AK146</f>
        <v>0</v>
      </c>
      <c r="AL146">
        <f>'9lakes'!AL146-'12lakes'!AL146</f>
        <v>0</v>
      </c>
      <c r="AM146">
        <f>'9lakes'!AM146-'12lakes'!AM146</f>
        <v>0</v>
      </c>
      <c r="AN146">
        <f>'9lakes'!AN146-'12lakes'!AN146</f>
        <v>0</v>
      </c>
      <c r="AO146">
        <f>'9lakes'!AO146-'12lakes'!AO146</f>
        <v>0</v>
      </c>
      <c r="AP146">
        <f>'9lakes'!AP146-'12lakes'!AP146</f>
        <v>0</v>
      </c>
      <c r="AQ146">
        <f>'9lakes'!AQ146-'12lakes'!AQ146</f>
        <v>0</v>
      </c>
      <c r="AR146">
        <f>'9lakes'!AR146-'12lakes'!AR146</f>
        <v>0</v>
      </c>
      <c r="AS146">
        <f>'9lakes'!AS146-'12lakes'!AS146</f>
        <v>0</v>
      </c>
      <c r="AT146">
        <f>'9lakes'!AT146-'12lakes'!AT146</f>
        <v>0</v>
      </c>
      <c r="AU146">
        <f>'9lakes'!AU146-'12lakes'!AU146</f>
        <v>0</v>
      </c>
      <c r="AV146">
        <f>'9lakes'!AV146-'12lakes'!AV146</f>
        <v>0</v>
      </c>
      <c r="AW146">
        <f>'9lakes'!AW146-'12lakes'!AW146</f>
        <v>0</v>
      </c>
    </row>
    <row r="147" spans="1:49" x14ac:dyDescent="0.25">
      <c r="A147">
        <v>33495</v>
      </c>
      <c r="B147">
        <f>'9lakes'!B147-'12lakes'!B147</f>
        <v>0</v>
      </c>
      <c r="C147">
        <f>'9lakes'!C147-'12lakes'!C147</f>
        <v>0</v>
      </c>
      <c r="D147">
        <f>'9lakes'!D147-'12lakes'!D147</f>
        <v>0</v>
      </c>
      <c r="E147">
        <f>'9lakes'!E147-'12lakes'!E147</f>
        <v>0</v>
      </c>
      <c r="F147">
        <f>'9lakes'!F147-'12lakes'!F147</f>
        <v>0</v>
      </c>
      <c r="G147">
        <f>'9lakes'!G147-'12lakes'!G147</f>
        <v>0</v>
      </c>
      <c r="H147">
        <f>'9lakes'!H147-'12lakes'!H147</f>
        <v>0</v>
      </c>
      <c r="I147">
        <f>'9lakes'!I147-'12lakes'!I147</f>
        <v>0</v>
      </c>
      <c r="J147">
        <f>'9lakes'!J147-'12lakes'!J147</f>
        <v>0</v>
      </c>
      <c r="K147">
        <f>'9lakes'!K147-'12lakes'!K147</f>
        <v>0</v>
      </c>
      <c r="L147">
        <f>'9lakes'!L147-'12lakes'!L147</f>
        <v>0</v>
      </c>
      <c r="M147">
        <f>'9lakes'!M147-'12lakes'!M147</f>
        <v>0</v>
      </c>
      <c r="N147">
        <f>'9lakes'!N147-'12lakes'!N147</f>
        <v>0</v>
      </c>
      <c r="O147">
        <f>'9lakes'!O147-'12lakes'!O147</f>
        <v>0</v>
      </c>
      <c r="P147">
        <f>'9lakes'!P147-'12lakes'!P147</f>
        <v>0</v>
      </c>
      <c r="Q147">
        <f>'9lakes'!Q147-'12lakes'!Q147</f>
        <v>0</v>
      </c>
      <c r="R147">
        <f>'9lakes'!R147-'12lakes'!R147</f>
        <v>0</v>
      </c>
      <c r="S147">
        <f>'9lakes'!S147-'12lakes'!S147</f>
        <v>0</v>
      </c>
      <c r="T147">
        <f>'9lakes'!T147-'12lakes'!T147</f>
        <v>0</v>
      </c>
      <c r="U147">
        <f>'9lakes'!U147-'12lakes'!U147</f>
        <v>0</v>
      </c>
      <c r="V147">
        <f>'9lakes'!V147-'12lakes'!V147</f>
        <v>0</v>
      </c>
      <c r="W147">
        <f>'9lakes'!W147-'12lakes'!W147</f>
        <v>0</v>
      </c>
      <c r="X147">
        <f>'9lakes'!X147-'12lakes'!X147</f>
        <v>0</v>
      </c>
      <c r="Y147">
        <f>'9lakes'!Y147-'12lakes'!Y147</f>
        <v>0</v>
      </c>
      <c r="Z147">
        <f>'9lakes'!Z147-'12lakes'!Z147</f>
        <v>0</v>
      </c>
      <c r="AA147">
        <f>'9lakes'!AA147-'12lakes'!AA147</f>
        <v>0</v>
      </c>
      <c r="AB147">
        <f>'9lakes'!AB147-'12lakes'!AB147</f>
        <v>0</v>
      </c>
      <c r="AC147">
        <f>'9lakes'!AC147-'12lakes'!AC147</f>
        <v>0</v>
      </c>
      <c r="AD147">
        <f>'9lakes'!AD147-'12lakes'!AD147</f>
        <v>0</v>
      </c>
      <c r="AE147">
        <f>'9lakes'!AE147-'12lakes'!AE147</f>
        <v>0</v>
      </c>
      <c r="AF147">
        <f>'9lakes'!AF147-'12lakes'!AF147</f>
        <v>0</v>
      </c>
      <c r="AG147">
        <f>'9lakes'!AG147-'12lakes'!AG147</f>
        <v>0</v>
      </c>
      <c r="AH147">
        <f>'9lakes'!AH147-'12lakes'!AH147</f>
        <v>0</v>
      </c>
      <c r="AI147">
        <f>'9lakes'!AI147-'12lakes'!AI147</f>
        <v>0</v>
      </c>
      <c r="AJ147">
        <f>'9lakes'!AJ147-'12lakes'!AJ147</f>
        <v>0</v>
      </c>
      <c r="AK147">
        <f>'9lakes'!AK147-'12lakes'!AK147</f>
        <v>0</v>
      </c>
      <c r="AL147">
        <f>'9lakes'!AL147-'12lakes'!AL147</f>
        <v>0</v>
      </c>
      <c r="AM147">
        <f>'9lakes'!AM147-'12lakes'!AM147</f>
        <v>0</v>
      </c>
      <c r="AN147">
        <f>'9lakes'!AN147-'12lakes'!AN147</f>
        <v>0</v>
      </c>
      <c r="AO147">
        <f>'9lakes'!AO147-'12lakes'!AO147</f>
        <v>0</v>
      </c>
      <c r="AP147">
        <f>'9lakes'!AP147-'12lakes'!AP147</f>
        <v>0</v>
      </c>
      <c r="AQ147">
        <f>'9lakes'!AQ147-'12lakes'!AQ147</f>
        <v>0</v>
      </c>
      <c r="AR147">
        <f>'9lakes'!AR147-'12lakes'!AR147</f>
        <v>0</v>
      </c>
      <c r="AS147">
        <f>'9lakes'!AS147-'12lakes'!AS147</f>
        <v>0</v>
      </c>
      <c r="AT147">
        <f>'9lakes'!AT147-'12lakes'!AT147</f>
        <v>0</v>
      </c>
      <c r="AU147">
        <f>'9lakes'!AU147-'12lakes'!AU147</f>
        <v>0</v>
      </c>
      <c r="AV147">
        <f>'9lakes'!AV147-'12lakes'!AV147</f>
        <v>0</v>
      </c>
      <c r="AW147">
        <f>'9lakes'!AW147-'12lakes'!AW147</f>
        <v>0</v>
      </c>
    </row>
    <row r="148" spans="1:49" x14ac:dyDescent="0.25">
      <c r="A148">
        <v>21642</v>
      </c>
      <c r="B148">
        <f>'9lakes'!B148-'12lakes'!B148</f>
        <v>0</v>
      </c>
      <c r="C148">
        <f>'9lakes'!C148-'12lakes'!C148</f>
        <v>0</v>
      </c>
      <c r="D148">
        <f>'9lakes'!D148-'12lakes'!D148</f>
        <v>0</v>
      </c>
      <c r="E148">
        <f>'9lakes'!E148-'12lakes'!E148</f>
        <v>0</v>
      </c>
      <c r="F148">
        <f>'9lakes'!F148-'12lakes'!F148</f>
        <v>0</v>
      </c>
      <c r="G148">
        <f>'9lakes'!G148-'12lakes'!G148</f>
        <v>0</v>
      </c>
      <c r="H148">
        <f>'9lakes'!H148-'12lakes'!H148</f>
        <v>0</v>
      </c>
      <c r="I148">
        <f>'9lakes'!I148-'12lakes'!I148</f>
        <v>0</v>
      </c>
      <c r="J148">
        <f>'9lakes'!J148-'12lakes'!J148</f>
        <v>0</v>
      </c>
      <c r="K148">
        <f>'9lakes'!K148-'12lakes'!K148</f>
        <v>0</v>
      </c>
      <c r="L148">
        <f>'9lakes'!L148-'12lakes'!L148</f>
        <v>0</v>
      </c>
      <c r="M148">
        <f>'9lakes'!M148-'12lakes'!M148</f>
        <v>0</v>
      </c>
      <c r="N148">
        <f>'9lakes'!N148-'12lakes'!N148</f>
        <v>0</v>
      </c>
      <c r="O148">
        <f>'9lakes'!O148-'12lakes'!O148</f>
        <v>0</v>
      </c>
      <c r="P148">
        <f>'9lakes'!P148-'12lakes'!P148</f>
        <v>0</v>
      </c>
      <c r="Q148">
        <f>'9lakes'!Q148-'12lakes'!Q148</f>
        <v>0</v>
      </c>
      <c r="R148">
        <f>'9lakes'!R148-'12lakes'!R148</f>
        <v>0</v>
      </c>
      <c r="S148">
        <f>'9lakes'!S148-'12lakes'!S148</f>
        <v>0</v>
      </c>
      <c r="T148">
        <f>'9lakes'!T148-'12lakes'!T148</f>
        <v>0</v>
      </c>
      <c r="U148">
        <f>'9lakes'!U148-'12lakes'!U148</f>
        <v>0</v>
      </c>
      <c r="V148">
        <f>'9lakes'!V148-'12lakes'!V148</f>
        <v>0</v>
      </c>
      <c r="W148">
        <f>'9lakes'!W148-'12lakes'!W148</f>
        <v>0</v>
      </c>
      <c r="X148">
        <f>'9lakes'!X148-'12lakes'!X148</f>
        <v>0</v>
      </c>
      <c r="Y148">
        <f>'9lakes'!Y148-'12lakes'!Y148</f>
        <v>0</v>
      </c>
      <c r="Z148">
        <f>'9lakes'!Z148-'12lakes'!Z148</f>
        <v>0</v>
      </c>
      <c r="AA148">
        <f>'9lakes'!AA148-'12lakes'!AA148</f>
        <v>0</v>
      </c>
      <c r="AB148">
        <f>'9lakes'!AB148-'12lakes'!AB148</f>
        <v>0</v>
      </c>
      <c r="AC148">
        <f>'9lakes'!AC148-'12lakes'!AC148</f>
        <v>0</v>
      </c>
      <c r="AD148">
        <f>'9lakes'!AD148-'12lakes'!AD148</f>
        <v>0</v>
      </c>
      <c r="AE148">
        <f>'9lakes'!AE148-'12lakes'!AE148</f>
        <v>0</v>
      </c>
      <c r="AF148">
        <f>'9lakes'!AF148-'12lakes'!AF148</f>
        <v>0</v>
      </c>
      <c r="AG148">
        <f>'9lakes'!AG148-'12lakes'!AG148</f>
        <v>0</v>
      </c>
      <c r="AH148">
        <f>'9lakes'!AH148-'12lakes'!AH148</f>
        <v>0</v>
      </c>
      <c r="AI148">
        <f>'9lakes'!AI148-'12lakes'!AI148</f>
        <v>0</v>
      </c>
      <c r="AJ148">
        <f>'9lakes'!AJ148-'12lakes'!AJ148</f>
        <v>0</v>
      </c>
      <c r="AK148">
        <f>'9lakes'!AK148-'12lakes'!AK148</f>
        <v>0</v>
      </c>
      <c r="AL148">
        <f>'9lakes'!AL148-'12lakes'!AL148</f>
        <v>0</v>
      </c>
      <c r="AM148">
        <f>'9lakes'!AM148-'12lakes'!AM148</f>
        <v>0</v>
      </c>
      <c r="AN148">
        <f>'9lakes'!AN148-'12lakes'!AN148</f>
        <v>0</v>
      </c>
      <c r="AO148">
        <f>'9lakes'!AO148-'12lakes'!AO148</f>
        <v>0</v>
      </c>
      <c r="AP148">
        <f>'9lakes'!AP148-'12lakes'!AP148</f>
        <v>0</v>
      </c>
      <c r="AQ148">
        <f>'9lakes'!AQ148-'12lakes'!AQ148</f>
        <v>0</v>
      </c>
      <c r="AR148">
        <f>'9lakes'!AR148-'12lakes'!AR148</f>
        <v>0</v>
      </c>
      <c r="AS148">
        <f>'9lakes'!AS148-'12lakes'!AS148</f>
        <v>0</v>
      </c>
      <c r="AT148">
        <f>'9lakes'!AT148-'12lakes'!AT148</f>
        <v>0</v>
      </c>
      <c r="AU148">
        <f>'9lakes'!AU148-'12lakes'!AU148</f>
        <v>0</v>
      </c>
      <c r="AV148">
        <f>'9lakes'!AV148-'12lakes'!AV148</f>
        <v>0</v>
      </c>
      <c r="AW148">
        <f>'9lakes'!AW148-'12lakes'!AW148</f>
        <v>0</v>
      </c>
    </row>
    <row r="149" spans="1:49" x14ac:dyDescent="0.25">
      <c r="A149">
        <v>14305</v>
      </c>
      <c r="B149">
        <f>'9lakes'!B149-'12lakes'!B149</f>
        <v>0</v>
      </c>
      <c r="C149">
        <f>'9lakes'!C149-'12lakes'!C149</f>
        <v>0</v>
      </c>
      <c r="D149">
        <f>'9lakes'!D149-'12lakes'!D149</f>
        <v>0</v>
      </c>
      <c r="E149">
        <f>'9lakes'!E149-'12lakes'!E149</f>
        <v>0</v>
      </c>
      <c r="F149">
        <f>'9lakes'!F149-'12lakes'!F149</f>
        <v>0</v>
      </c>
      <c r="G149">
        <f>'9lakes'!G149-'12lakes'!G149</f>
        <v>0</v>
      </c>
      <c r="H149">
        <f>'9lakes'!H149-'12lakes'!H149</f>
        <v>0</v>
      </c>
      <c r="I149">
        <f>'9lakes'!I149-'12lakes'!I149</f>
        <v>0</v>
      </c>
      <c r="J149">
        <f>'9lakes'!J149-'12lakes'!J149</f>
        <v>0</v>
      </c>
      <c r="K149">
        <f>'9lakes'!K149-'12lakes'!K149</f>
        <v>0</v>
      </c>
      <c r="L149">
        <f>'9lakes'!L149-'12lakes'!L149</f>
        <v>0</v>
      </c>
      <c r="M149">
        <f>'9lakes'!M149-'12lakes'!M149</f>
        <v>0</v>
      </c>
      <c r="N149">
        <f>'9lakes'!N149-'12lakes'!N149</f>
        <v>0</v>
      </c>
      <c r="O149">
        <f>'9lakes'!O149-'12lakes'!O149</f>
        <v>0</v>
      </c>
      <c r="P149">
        <f>'9lakes'!P149-'12lakes'!P149</f>
        <v>0</v>
      </c>
      <c r="Q149">
        <f>'9lakes'!Q149-'12lakes'!Q149</f>
        <v>0</v>
      </c>
      <c r="R149">
        <f>'9lakes'!R149-'12lakes'!R149</f>
        <v>0</v>
      </c>
      <c r="S149">
        <f>'9lakes'!S149-'12lakes'!S149</f>
        <v>0</v>
      </c>
      <c r="T149">
        <f>'9lakes'!T149-'12lakes'!T149</f>
        <v>0</v>
      </c>
      <c r="U149">
        <f>'9lakes'!U149-'12lakes'!U149</f>
        <v>0</v>
      </c>
      <c r="V149">
        <f>'9lakes'!V149-'12lakes'!V149</f>
        <v>0</v>
      </c>
      <c r="W149">
        <f>'9lakes'!W149-'12lakes'!W149</f>
        <v>0</v>
      </c>
      <c r="X149">
        <f>'9lakes'!X149-'12lakes'!X149</f>
        <v>0</v>
      </c>
      <c r="Y149">
        <f>'9lakes'!Y149-'12lakes'!Y149</f>
        <v>0</v>
      </c>
      <c r="Z149">
        <f>'9lakes'!Z149-'12lakes'!Z149</f>
        <v>0</v>
      </c>
      <c r="AA149">
        <f>'9lakes'!AA149-'12lakes'!AA149</f>
        <v>0</v>
      </c>
      <c r="AB149">
        <f>'9lakes'!AB149-'12lakes'!AB149</f>
        <v>0</v>
      </c>
      <c r="AC149">
        <f>'9lakes'!AC149-'12lakes'!AC149</f>
        <v>0</v>
      </c>
      <c r="AD149">
        <f>'9lakes'!AD149-'12lakes'!AD149</f>
        <v>0</v>
      </c>
      <c r="AE149">
        <f>'9lakes'!AE149-'12lakes'!AE149</f>
        <v>0</v>
      </c>
      <c r="AF149">
        <f>'9lakes'!AF149-'12lakes'!AF149</f>
        <v>0</v>
      </c>
      <c r="AG149">
        <f>'9lakes'!AG149-'12lakes'!AG149</f>
        <v>0</v>
      </c>
      <c r="AH149">
        <f>'9lakes'!AH149-'12lakes'!AH149</f>
        <v>0</v>
      </c>
      <c r="AI149">
        <f>'9lakes'!AI149-'12lakes'!AI149</f>
        <v>0</v>
      </c>
      <c r="AJ149">
        <f>'9lakes'!AJ149-'12lakes'!AJ149</f>
        <v>0</v>
      </c>
      <c r="AK149">
        <f>'9lakes'!AK149-'12lakes'!AK149</f>
        <v>0</v>
      </c>
      <c r="AL149">
        <f>'9lakes'!AL149-'12lakes'!AL149</f>
        <v>0</v>
      </c>
      <c r="AM149">
        <f>'9lakes'!AM149-'12lakes'!AM149</f>
        <v>0</v>
      </c>
      <c r="AN149">
        <f>'9lakes'!AN149-'12lakes'!AN149</f>
        <v>0</v>
      </c>
      <c r="AO149">
        <f>'9lakes'!AO149-'12lakes'!AO149</f>
        <v>0</v>
      </c>
      <c r="AP149">
        <f>'9lakes'!AP149-'12lakes'!AP149</f>
        <v>0</v>
      </c>
      <c r="AQ149">
        <f>'9lakes'!AQ149-'12lakes'!AQ149</f>
        <v>0</v>
      </c>
      <c r="AR149">
        <f>'9lakes'!AR149-'12lakes'!AR149</f>
        <v>0</v>
      </c>
      <c r="AS149">
        <f>'9lakes'!AS149-'12lakes'!AS149</f>
        <v>0</v>
      </c>
      <c r="AT149">
        <f>'9lakes'!AT149-'12lakes'!AT149</f>
        <v>0</v>
      </c>
      <c r="AU149">
        <f>'9lakes'!AU149-'12lakes'!AU149</f>
        <v>0</v>
      </c>
      <c r="AV149">
        <f>'9lakes'!AV149-'12lakes'!AV149</f>
        <v>0</v>
      </c>
      <c r="AW149">
        <f>'9lakes'!AW149-'12lakes'!AW149</f>
        <v>0</v>
      </c>
    </row>
    <row r="150" spans="1:49" x14ac:dyDescent="0.25">
      <c r="A150">
        <v>32570</v>
      </c>
      <c r="B150">
        <f>'9lakes'!B150-'12lakes'!B150</f>
        <v>0</v>
      </c>
      <c r="C150">
        <f>'9lakes'!C150-'12lakes'!C150</f>
        <v>0</v>
      </c>
      <c r="D150">
        <f>'9lakes'!D150-'12lakes'!D150</f>
        <v>0</v>
      </c>
      <c r="E150">
        <f>'9lakes'!E150-'12lakes'!E150</f>
        <v>0</v>
      </c>
      <c r="F150">
        <f>'9lakes'!F150-'12lakes'!F150</f>
        <v>0</v>
      </c>
      <c r="G150">
        <f>'9lakes'!G150-'12lakes'!G150</f>
        <v>0</v>
      </c>
      <c r="H150">
        <f>'9lakes'!H150-'12lakes'!H150</f>
        <v>0</v>
      </c>
      <c r="I150">
        <f>'9lakes'!I150-'12lakes'!I150</f>
        <v>0</v>
      </c>
      <c r="J150">
        <f>'9lakes'!J150-'12lakes'!J150</f>
        <v>0</v>
      </c>
      <c r="K150">
        <f>'9lakes'!K150-'12lakes'!K150</f>
        <v>0</v>
      </c>
      <c r="L150">
        <f>'9lakes'!L150-'12lakes'!L150</f>
        <v>0</v>
      </c>
      <c r="M150">
        <f>'9lakes'!M150-'12lakes'!M150</f>
        <v>0</v>
      </c>
      <c r="N150">
        <f>'9lakes'!N150-'12lakes'!N150</f>
        <v>0</v>
      </c>
      <c r="O150">
        <f>'9lakes'!O150-'12lakes'!O150</f>
        <v>0</v>
      </c>
      <c r="P150">
        <f>'9lakes'!P150-'12lakes'!P150</f>
        <v>0</v>
      </c>
      <c r="Q150">
        <f>'9lakes'!Q150-'12lakes'!Q150</f>
        <v>0</v>
      </c>
      <c r="R150">
        <f>'9lakes'!R150-'12lakes'!R150</f>
        <v>0</v>
      </c>
      <c r="S150">
        <f>'9lakes'!S150-'12lakes'!S150</f>
        <v>0</v>
      </c>
      <c r="T150">
        <f>'9lakes'!T150-'12lakes'!T150</f>
        <v>0</v>
      </c>
      <c r="U150">
        <f>'9lakes'!U150-'12lakes'!U150</f>
        <v>0</v>
      </c>
      <c r="V150">
        <f>'9lakes'!V150-'12lakes'!V150</f>
        <v>0</v>
      </c>
      <c r="W150">
        <f>'9lakes'!W150-'12lakes'!W150</f>
        <v>0</v>
      </c>
      <c r="X150">
        <f>'9lakes'!X150-'12lakes'!X150</f>
        <v>0</v>
      </c>
      <c r="Y150">
        <f>'9lakes'!Y150-'12lakes'!Y150</f>
        <v>0</v>
      </c>
      <c r="Z150">
        <f>'9lakes'!Z150-'12lakes'!Z150</f>
        <v>0</v>
      </c>
      <c r="AA150">
        <f>'9lakes'!AA150-'12lakes'!AA150</f>
        <v>0</v>
      </c>
      <c r="AB150">
        <f>'9lakes'!AB150-'12lakes'!AB150</f>
        <v>0</v>
      </c>
      <c r="AC150">
        <f>'9lakes'!AC150-'12lakes'!AC150</f>
        <v>0</v>
      </c>
      <c r="AD150">
        <f>'9lakes'!AD150-'12lakes'!AD150</f>
        <v>0</v>
      </c>
      <c r="AE150">
        <f>'9lakes'!AE150-'12lakes'!AE150</f>
        <v>0</v>
      </c>
      <c r="AF150">
        <f>'9lakes'!AF150-'12lakes'!AF150</f>
        <v>0</v>
      </c>
      <c r="AG150">
        <f>'9lakes'!AG150-'12lakes'!AG150</f>
        <v>0</v>
      </c>
      <c r="AH150">
        <f>'9lakes'!AH150-'12lakes'!AH150</f>
        <v>0</v>
      </c>
      <c r="AI150">
        <f>'9lakes'!AI150-'12lakes'!AI150</f>
        <v>0</v>
      </c>
      <c r="AJ150">
        <f>'9lakes'!AJ150-'12lakes'!AJ150</f>
        <v>0</v>
      </c>
      <c r="AK150">
        <f>'9lakes'!AK150-'12lakes'!AK150</f>
        <v>0</v>
      </c>
      <c r="AL150">
        <f>'9lakes'!AL150-'12lakes'!AL150</f>
        <v>0</v>
      </c>
      <c r="AM150">
        <f>'9lakes'!AM150-'12lakes'!AM150</f>
        <v>0</v>
      </c>
      <c r="AN150">
        <f>'9lakes'!AN150-'12lakes'!AN150</f>
        <v>0</v>
      </c>
      <c r="AO150">
        <f>'9lakes'!AO150-'12lakes'!AO150</f>
        <v>0</v>
      </c>
      <c r="AP150">
        <f>'9lakes'!AP150-'12lakes'!AP150</f>
        <v>0</v>
      </c>
      <c r="AQ150">
        <f>'9lakes'!AQ150-'12lakes'!AQ150</f>
        <v>0</v>
      </c>
      <c r="AR150">
        <f>'9lakes'!AR150-'12lakes'!AR150</f>
        <v>0</v>
      </c>
      <c r="AS150">
        <f>'9lakes'!AS150-'12lakes'!AS150</f>
        <v>0</v>
      </c>
      <c r="AT150">
        <f>'9lakes'!AT150-'12lakes'!AT150</f>
        <v>0</v>
      </c>
      <c r="AU150">
        <f>'9lakes'!AU150-'12lakes'!AU150</f>
        <v>0</v>
      </c>
      <c r="AV150">
        <f>'9lakes'!AV150-'12lakes'!AV150</f>
        <v>0</v>
      </c>
      <c r="AW150">
        <f>'9lakes'!AW150-'12lakes'!AW150</f>
        <v>0</v>
      </c>
    </row>
    <row r="151" spans="1:49" x14ac:dyDescent="0.25">
      <c r="A151">
        <v>99882</v>
      </c>
      <c r="B151">
        <f>'9lakes'!B151-'12lakes'!B151</f>
        <v>0</v>
      </c>
      <c r="C151">
        <f>'9lakes'!C151-'12lakes'!C151</f>
        <v>0</v>
      </c>
      <c r="D151">
        <f>'9lakes'!D151-'12lakes'!D151</f>
        <v>0</v>
      </c>
      <c r="E151">
        <f>'9lakes'!E151-'12lakes'!E151</f>
        <v>0</v>
      </c>
      <c r="F151">
        <f>'9lakes'!F151-'12lakes'!F151</f>
        <v>0</v>
      </c>
      <c r="G151">
        <f>'9lakes'!G151-'12lakes'!G151</f>
        <v>0</v>
      </c>
      <c r="H151">
        <f>'9lakes'!H151-'12lakes'!H151</f>
        <v>0</v>
      </c>
      <c r="I151">
        <f>'9lakes'!I151-'12lakes'!I151</f>
        <v>0</v>
      </c>
      <c r="J151">
        <f>'9lakes'!J151-'12lakes'!J151</f>
        <v>0</v>
      </c>
      <c r="K151">
        <f>'9lakes'!K151-'12lakes'!K151</f>
        <v>0</v>
      </c>
      <c r="L151">
        <f>'9lakes'!L151-'12lakes'!L151</f>
        <v>0</v>
      </c>
      <c r="M151">
        <f>'9lakes'!M151-'12lakes'!M151</f>
        <v>0</v>
      </c>
      <c r="N151">
        <f>'9lakes'!N151-'12lakes'!N151</f>
        <v>0</v>
      </c>
      <c r="O151">
        <f>'9lakes'!O151-'12lakes'!O151</f>
        <v>0</v>
      </c>
      <c r="P151">
        <f>'9lakes'!P151-'12lakes'!P151</f>
        <v>0</v>
      </c>
      <c r="Q151">
        <f>'9lakes'!Q151-'12lakes'!Q151</f>
        <v>0</v>
      </c>
      <c r="R151">
        <f>'9lakes'!R151-'12lakes'!R151</f>
        <v>0</v>
      </c>
      <c r="S151">
        <f>'9lakes'!S151-'12lakes'!S151</f>
        <v>0</v>
      </c>
      <c r="T151">
        <f>'9lakes'!T151-'12lakes'!T151</f>
        <v>0</v>
      </c>
      <c r="U151">
        <f>'9lakes'!U151-'12lakes'!U151</f>
        <v>0</v>
      </c>
      <c r="V151">
        <f>'9lakes'!V151-'12lakes'!V151</f>
        <v>0</v>
      </c>
      <c r="W151">
        <f>'9lakes'!W151-'12lakes'!W151</f>
        <v>0</v>
      </c>
      <c r="X151">
        <f>'9lakes'!X151-'12lakes'!X151</f>
        <v>0</v>
      </c>
      <c r="Y151">
        <f>'9lakes'!Y151-'12lakes'!Y151</f>
        <v>0</v>
      </c>
      <c r="Z151">
        <f>'9lakes'!Z151-'12lakes'!Z151</f>
        <v>0</v>
      </c>
      <c r="AA151">
        <f>'9lakes'!AA151-'12lakes'!AA151</f>
        <v>0</v>
      </c>
      <c r="AB151">
        <f>'9lakes'!AB151-'12lakes'!AB151</f>
        <v>0</v>
      </c>
      <c r="AC151">
        <f>'9lakes'!AC151-'12lakes'!AC151</f>
        <v>0</v>
      </c>
      <c r="AD151">
        <f>'9lakes'!AD151-'12lakes'!AD151</f>
        <v>0</v>
      </c>
      <c r="AE151">
        <f>'9lakes'!AE151-'12lakes'!AE151</f>
        <v>0</v>
      </c>
      <c r="AF151">
        <f>'9lakes'!AF151-'12lakes'!AF151</f>
        <v>0</v>
      </c>
      <c r="AG151">
        <f>'9lakes'!AG151-'12lakes'!AG151</f>
        <v>0</v>
      </c>
      <c r="AH151">
        <f>'9lakes'!AH151-'12lakes'!AH151</f>
        <v>0</v>
      </c>
      <c r="AI151">
        <f>'9lakes'!AI151-'12lakes'!AI151</f>
        <v>0</v>
      </c>
      <c r="AJ151">
        <f>'9lakes'!AJ151-'12lakes'!AJ151</f>
        <v>0</v>
      </c>
      <c r="AK151">
        <f>'9lakes'!AK151-'12lakes'!AK151</f>
        <v>0</v>
      </c>
      <c r="AL151">
        <f>'9lakes'!AL151-'12lakes'!AL151</f>
        <v>0</v>
      </c>
      <c r="AM151">
        <f>'9lakes'!AM151-'12lakes'!AM151</f>
        <v>1</v>
      </c>
      <c r="AN151">
        <f>'9lakes'!AN151-'12lakes'!AN151</f>
        <v>0</v>
      </c>
      <c r="AO151">
        <f>'9lakes'!AO151-'12lakes'!AO151</f>
        <v>0</v>
      </c>
      <c r="AP151">
        <f>'9lakes'!AP151-'12lakes'!AP151</f>
        <v>0</v>
      </c>
      <c r="AQ151">
        <f>'9lakes'!AQ151-'12lakes'!AQ151</f>
        <v>0</v>
      </c>
      <c r="AR151">
        <f>'9lakes'!AR151-'12lakes'!AR151</f>
        <v>0</v>
      </c>
      <c r="AS151">
        <f>'9lakes'!AS151-'12lakes'!AS151</f>
        <v>0</v>
      </c>
      <c r="AT151">
        <f>'9lakes'!AT151-'12lakes'!AT151</f>
        <v>0</v>
      </c>
      <c r="AU151">
        <f>'9lakes'!AU151-'12lakes'!AU151</f>
        <v>0</v>
      </c>
      <c r="AV151">
        <f>'9lakes'!AV151-'12lakes'!AV151</f>
        <v>0</v>
      </c>
      <c r="AW151">
        <f>'9lakes'!AW151-'12lakes'!AW151</f>
        <v>0</v>
      </c>
    </row>
    <row r="152" spans="1:49" x14ac:dyDescent="0.25">
      <c r="A152">
        <v>21708</v>
      </c>
      <c r="B152">
        <f>'9lakes'!B152-'12lakes'!B152</f>
        <v>0</v>
      </c>
      <c r="C152">
        <f>'9lakes'!C152-'12lakes'!C152</f>
        <v>0</v>
      </c>
      <c r="D152">
        <f>'9lakes'!D152-'12lakes'!D152</f>
        <v>0</v>
      </c>
      <c r="E152">
        <f>'9lakes'!E152-'12lakes'!E152</f>
        <v>0</v>
      </c>
      <c r="F152">
        <f>'9lakes'!F152-'12lakes'!F152</f>
        <v>0</v>
      </c>
      <c r="G152">
        <f>'9lakes'!G152-'12lakes'!G152</f>
        <v>0</v>
      </c>
      <c r="H152">
        <f>'9lakes'!H152-'12lakes'!H152</f>
        <v>0</v>
      </c>
      <c r="I152">
        <f>'9lakes'!I152-'12lakes'!I152</f>
        <v>0</v>
      </c>
      <c r="J152">
        <f>'9lakes'!J152-'12lakes'!J152</f>
        <v>0</v>
      </c>
      <c r="K152">
        <f>'9lakes'!K152-'12lakes'!K152</f>
        <v>0</v>
      </c>
      <c r="L152">
        <f>'9lakes'!L152-'12lakes'!L152</f>
        <v>0</v>
      </c>
      <c r="M152">
        <f>'9lakes'!M152-'12lakes'!M152</f>
        <v>0</v>
      </c>
      <c r="N152">
        <f>'9lakes'!N152-'12lakes'!N152</f>
        <v>0</v>
      </c>
      <c r="O152">
        <f>'9lakes'!O152-'12lakes'!O152</f>
        <v>0</v>
      </c>
      <c r="P152">
        <f>'9lakes'!P152-'12lakes'!P152</f>
        <v>0</v>
      </c>
      <c r="Q152">
        <f>'9lakes'!Q152-'12lakes'!Q152</f>
        <v>0</v>
      </c>
      <c r="R152">
        <f>'9lakes'!R152-'12lakes'!R152</f>
        <v>0</v>
      </c>
      <c r="S152">
        <f>'9lakes'!S152-'12lakes'!S152</f>
        <v>0</v>
      </c>
      <c r="T152">
        <f>'9lakes'!T152-'12lakes'!T152</f>
        <v>0</v>
      </c>
      <c r="U152">
        <f>'9lakes'!U152-'12lakes'!U152</f>
        <v>0</v>
      </c>
      <c r="V152">
        <f>'9lakes'!V152-'12lakes'!V152</f>
        <v>0</v>
      </c>
      <c r="W152">
        <f>'9lakes'!W152-'12lakes'!W152</f>
        <v>0</v>
      </c>
      <c r="X152">
        <f>'9lakes'!X152-'12lakes'!X152</f>
        <v>0</v>
      </c>
      <c r="Y152">
        <f>'9lakes'!Y152-'12lakes'!Y152</f>
        <v>0</v>
      </c>
      <c r="Z152">
        <f>'9lakes'!Z152-'12lakes'!Z152</f>
        <v>0</v>
      </c>
      <c r="AA152">
        <f>'9lakes'!AA152-'12lakes'!AA152</f>
        <v>0</v>
      </c>
      <c r="AB152">
        <f>'9lakes'!AB152-'12lakes'!AB152</f>
        <v>0</v>
      </c>
      <c r="AC152">
        <f>'9lakes'!AC152-'12lakes'!AC152</f>
        <v>0</v>
      </c>
      <c r="AD152">
        <f>'9lakes'!AD152-'12lakes'!AD152</f>
        <v>0</v>
      </c>
      <c r="AE152">
        <f>'9lakes'!AE152-'12lakes'!AE152</f>
        <v>0</v>
      </c>
      <c r="AF152">
        <f>'9lakes'!AF152-'12lakes'!AF152</f>
        <v>0</v>
      </c>
      <c r="AG152">
        <f>'9lakes'!AG152-'12lakes'!AG152</f>
        <v>0</v>
      </c>
      <c r="AH152">
        <f>'9lakes'!AH152-'12lakes'!AH152</f>
        <v>0</v>
      </c>
      <c r="AI152">
        <f>'9lakes'!AI152-'12lakes'!AI152</f>
        <v>0</v>
      </c>
      <c r="AJ152">
        <f>'9lakes'!AJ152-'12lakes'!AJ152</f>
        <v>0</v>
      </c>
      <c r="AK152">
        <f>'9lakes'!AK152-'12lakes'!AK152</f>
        <v>0</v>
      </c>
      <c r="AL152">
        <f>'9lakes'!AL152-'12lakes'!AL152</f>
        <v>0</v>
      </c>
      <c r="AM152">
        <f>'9lakes'!AM152-'12lakes'!AM152</f>
        <v>0</v>
      </c>
      <c r="AN152">
        <f>'9lakes'!AN152-'12lakes'!AN152</f>
        <v>0</v>
      </c>
      <c r="AO152">
        <f>'9lakes'!AO152-'12lakes'!AO152</f>
        <v>0</v>
      </c>
      <c r="AP152">
        <f>'9lakes'!AP152-'12lakes'!AP152</f>
        <v>0</v>
      </c>
      <c r="AQ152">
        <f>'9lakes'!AQ152-'12lakes'!AQ152</f>
        <v>0</v>
      </c>
      <c r="AR152">
        <f>'9lakes'!AR152-'12lakes'!AR152</f>
        <v>0</v>
      </c>
      <c r="AS152">
        <f>'9lakes'!AS152-'12lakes'!AS152</f>
        <v>0</v>
      </c>
      <c r="AT152">
        <f>'9lakes'!AT152-'12lakes'!AT152</f>
        <v>0</v>
      </c>
      <c r="AU152">
        <f>'9lakes'!AU152-'12lakes'!AU152</f>
        <v>0</v>
      </c>
      <c r="AV152">
        <f>'9lakes'!AV152-'12lakes'!AV152</f>
        <v>0</v>
      </c>
      <c r="AW152">
        <f>'9lakes'!AW152-'12lakes'!AW152</f>
        <v>0</v>
      </c>
    </row>
    <row r="153" spans="1:49" x14ac:dyDescent="0.25">
      <c r="A153">
        <v>578</v>
      </c>
      <c r="B153">
        <f>'9lakes'!B153-'12lakes'!B153</f>
        <v>0</v>
      </c>
      <c r="C153">
        <f>'9lakes'!C153-'12lakes'!C153</f>
        <v>0</v>
      </c>
      <c r="D153">
        <f>'9lakes'!D153-'12lakes'!D153</f>
        <v>0</v>
      </c>
      <c r="E153">
        <f>'9lakes'!E153-'12lakes'!E153</f>
        <v>0</v>
      </c>
      <c r="F153">
        <f>'9lakes'!F153-'12lakes'!F153</f>
        <v>0</v>
      </c>
      <c r="G153">
        <f>'9lakes'!G153-'12lakes'!G153</f>
        <v>0</v>
      </c>
      <c r="H153">
        <f>'9lakes'!H153-'12lakes'!H153</f>
        <v>0</v>
      </c>
      <c r="I153">
        <f>'9lakes'!I153-'12lakes'!I153</f>
        <v>0</v>
      </c>
      <c r="J153">
        <f>'9lakes'!J153-'12lakes'!J153</f>
        <v>0</v>
      </c>
      <c r="K153">
        <f>'9lakes'!K153-'12lakes'!K153</f>
        <v>0</v>
      </c>
      <c r="L153">
        <f>'9lakes'!L153-'12lakes'!L153</f>
        <v>0</v>
      </c>
      <c r="M153">
        <f>'9lakes'!M153-'12lakes'!M153</f>
        <v>0</v>
      </c>
      <c r="N153">
        <f>'9lakes'!N153-'12lakes'!N153</f>
        <v>0</v>
      </c>
      <c r="O153">
        <f>'9lakes'!O153-'12lakes'!O153</f>
        <v>0</v>
      </c>
      <c r="P153">
        <f>'9lakes'!P153-'12lakes'!P153</f>
        <v>0</v>
      </c>
      <c r="Q153">
        <f>'9lakes'!Q153-'12lakes'!Q153</f>
        <v>0</v>
      </c>
      <c r="R153">
        <f>'9lakes'!R153-'12lakes'!R153</f>
        <v>0</v>
      </c>
      <c r="S153">
        <f>'9lakes'!S153-'12lakes'!S153</f>
        <v>-2</v>
      </c>
      <c r="T153">
        <f>'9lakes'!T153-'12lakes'!T153</f>
        <v>0</v>
      </c>
      <c r="U153">
        <f>'9lakes'!U153-'12lakes'!U153</f>
        <v>0</v>
      </c>
      <c r="V153">
        <f>'9lakes'!V153-'12lakes'!V153</f>
        <v>0</v>
      </c>
      <c r="W153">
        <f>'9lakes'!W153-'12lakes'!W153</f>
        <v>0</v>
      </c>
      <c r="X153">
        <f>'9lakes'!X153-'12lakes'!X153</f>
        <v>0</v>
      </c>
      <c r="Y153">
        <f>'9lakes'!Y153-'12lakes'!Y153</f>
        <v>0</v>
      </c>
      <c r="Z153">
        <f>'9lakes'!Z153-'12lakes'!Z153</f>
        <v>0</v>
      </c>
      <c r="AA153">
        <f>'9lakes'!AA153-'12lakes'!AA153</f>
        <v>0</v>
      </c>
      <c r="AB153">
        <f>'9lakes'!AB153-'12lakes'!AB153</f>
        <v>0</v>
      </c>
      <c r="AC153">
        <f>'9lakes'!AC153-'12lakes'!AC153</f>
        <v>0</v>
      </c>
      <c r="AD153">
        <f>'9lakes'!AD153-'12lakes'!AD153</f>
        <v>0</v>
      </c>
      <c r="AE153">
        <f>'9lakes'!AE153-'12lakes'!AE153</f>
        <v>0</v>
      </c>
      <c r="AF153">
        <f>'9lakes'!AF153-'12lakes'!AF153</f>
        <v>0</v>
      </c>
      <c r="AG153">
        <f>'9lakes'!AG153-'12lakes'!AG153</f>
        <v>0</v>
      </c>
      <c r="AH153">
        <f>'9lakes'!AH153-'12lakes'!AH153</f>
        <v>0</v>
      </c>
      <c r="AI153">
        <f>'9lakes'!AI153-'12lakes'!AI153</f>
        <v>0</v>
      </c>
      <c r="AJ153">
        <f>'9lakes'!AJ153-'12lakes'!AJ153</f>
        <v>0</v>
      </c>
      <c r="AK153">
        <f>'9lakes'!AK153-'12lakes'!AK153</f>
        <v>0</v>
      </c>
      <c r="AL153">
        <f>'9lakes'!AL153-'12lakes'!AL153</f>
        <v>0</v>
      </c>
      <c r="AM153">
        <f>'9lakes'!AM153-'12lakes'!AM153</f>
        <v>1</v>
      </c>
      <c r="AN153">
        <f>'9lakes'!AN153-'12lakes'!AN153</f>
        <v>0</v>
      </c>
      <c r="AO153">
        <f>'9lakes'!AO153-'12lakes'!AO153</f>
        <v>0</v>
      </c>
      <c r="AP153">
        <f>'9lakes'!AP153-'12lakes'!AP153</f>
        <v>0</v>
      </c>
      <c r="AQ153">
        <f>'9lakes'!AQ153-'12lakes'!AQ153</f>
        <v>0</v>
      </c>
      <c r="AR153">
        <f>'9lakes'!AR153-'12lakes'!AR153</f>
        <v>0</v>
      </c>
      <c r="AS153">
        <f>'9lakes'!AS153-'12lakes'!AS153</f>
        <v>0</v>
      </c>
      <c r="AT153">
        <f>'9lakes'!AT153-'12lakes'!AT153</f>
        <v>0</v>
      </c>
      <c r="AU153">
        <f>'9lakes'!AU153-'12lakes'!AU153</f>
        <v>0</v>
      </c>
      <c r="AV153">
        <f>'9lakes'!AV153-'12lakes'!AV153</f>
        <v>0</v>
      </c>
      <c r="AW153">
        <f>'9lakes'!AW153-'12lakes'!AW153</f>
        <v>0</v>
      </c>
    </row>
    <row r="154" spans="1:49" x14ac:dyDescent="0.25">
      <c r="A154">
        <v>18088</v>
      </c>
      <c r="B154">
        <f>'9lakes'!B154-'12lakes'!B154</f>
        <v>0</v>
      </c>
      <c r="C154">
        <f>'9lakes'!C154-'12lakes'!C154</f>
        <v>0</v>
      </c>
      <c r="D154">
        <f>'9lakes'!D154-'12lakes'!D154</f>
        <v>0</v>
      </c>
      <c r="E154">
        <f>'9lakes'!E154-'12lakes'!E154</f>
        <v>0</v>
      </c>
      <c r="F154">
        <f>'9lakes'!F154-'12lakes'!F154</f>
        <v>0</v>
      </c>
      <c r="G154">
        <f>'9lakes'!G154-'12lakes'!G154</f>
        <v>0</v>
      </c>
      <c r="H154">
        <f>'9lakes'!H154-'12lakes'!H154</f>
        <v>0</v>
      </c>
      <c r="I154">
        <f>'9lakes'!I154-'12lakes'!I154</f>
        <v>0</v>
      </c>
      <c r="J154">
        <f>'9lakes'!J154-'12lakes'!J154</f>
        <v>0</v>
      </c>
      <c r="K154">
        <f>'9lakes'!K154-'12lakes'!K154</f>
        <v>0</v>
      </c>
      <c r="L154">
        <f>'9lakes'!L154-'12lakes'!L154</f>
        <v>0</v>
      </c>
      <c r="M154">
        <f>'9lakes'!M154-'12lakes'!M154</f>
        <v>0</v>
      </c>
      <c r="N154">
        <f>'9lakes'!N154-'12lakes'!N154</f>
        <v>0</v>
      </c>
      <c r="O154">
        <f>'9lakes'!O154-'12lakes'!O154</f>
        <v>0</v>
      </c>
      <c r="P154">
        <f>'9lakes'!P154-'12lakes'!P154</f>
        <v>0</v>
      </c>
      <c r="Q154">
        <f>'9lakes'!Q154-'12lakes'!Q154</f>
        <v>0</v>
      </c>
      <c r="R154">
        <f>'9lakes'!R154-'12lakes'!R154</f>
        <v>0</v>
      </c>
      <c r="S154">
        <f>'9lakes'!S154-'12lakes'!S154</f>
        <v>0</v>
      </c>
      <c r="T154">
        <f>'9lakes'!T154-'12lakes'!T154</f>
        <v>0</v>
      </c>
      <c r="U154">
        <f>'9lakes'!U154-'12lakes'!U154</f>
        <v>0</v>
      </c>
      <c r="V154">
        <f>'9lakes'!V154-'12lakes'!V154</f>
        <v>0</v>
      </c>
      <c r="W154">
        <f>'9lakes'!W154-'12lakes'!W154</f>
        <v>0</v>
      </c>
      <c r="X154">
        <f>'9lakes'!X154-'12lakes'!X154</f>
        <v>0</v>
      </c>
      <c r="Y154">
        <f>'9lakes'!Y154-'12lakes'!Y154</f>
        <v>0</v>
      </c>
      <c r="Z154">
        <f>'9lakes'!Z154-'12lakes'!Z154</f>
        <v>0</v>
      </c>
      <c r="AA154">
        <f>'9lakes'!AA154-'12lakes'!AA154</f>
        <v>0</v>
      </c>
      <c r="AB154">
        <f>'9lakes'!AB154-'12lakes'!AB154</f>
        <v>0</v>
      </c>
      <c r="AC154">
        <f>'9lakes'!AC154-'12lakes'!AC154</f>
        <v>0</v>
      </c>
      <c r="AD154">
        <f>'9lakes'!AD154-'12lakes'!AD154</f>
        <v>0</v>
      </c>
      <c r="AE154">
        <f>'9lakes'!AE154-'12lakes'!AE154</f>
        <v>0</v>
      </c>
      <c r="AF154">
        <f>'9lakes'!AF154-'12lakes'!AF154</f>
        <v>0</v>
      </c>
      <c r="AG154">
        <f>'9lakes'!AG154-'12lakes'!AG154</f>
        <v>0</v>
      </c>
      <c r="AH154">
        <f>'9lakes'!AH154-'12lakes'!AH154</f>
        <v>0</v>
      </c>
      <c r="AI154">
        <f>'9lakes'!AI154-'12lakes'!AI154</f>
        <v>0</v>
      </c>
      <c r="AJ154">
        <f>'9lakes'!AJ154-'12lakes'!AJ154</f>
        <v>0</v>
      </c>
      <c r="AK154">
        <f>'9lakes'!AK154-'12lakes'!AK154</f>
        <v>0</v>
      </c>
      <c r="AL154">
        <f>'9lakes'!AL154-'12lakes'!AL154</f>
        <v>0</v>
      </c>
      <c r="AM154">
        <f>'9lakes'!AM154-'12lakes'!AM154</f>
        <v>1</v>
      </c>
      <c r="AN154">
        <f>'9lakes'!AN154-'12lakes'!AN154</f>
        <v>0</v>
      </c>
      <c r="AO154">
        <f>'9lakes'!AO154-'12lakes'!AO154</f>
        <v>0</v>
      </c>
      <c r="AP154">
        <f>'9lakes'!AP154-'12lakes'!AP154</f>
        <v>0</v>
      </c>
      <c r="AQ154">
        <f>'9lakes'!AQ154-'12lakes'!AQ154</f>
        <v>0</v>
      </c>
      <c r="AR154">
        <f>'9lakes'!AR154-'12lakes'!AR154</f>
        <v>0</v>
      </c>
      <c r="AS154">
        <f>'9lakes'!AS154-'12lakes'!AS154</f>
        <v>0</v>
      </c>
      <c r="AT154">
        <f>'9lakes'!AT154-'12lakes'!AT154</f>
        <v>0</v>
      </c>
      <c r="AU154">
        <f>'9lakes'!AU154-'12lakes'!AU154</f>
        <v>0</v>
      </c>
      <c r="AV154">
        <f>'9lakes'!AV154-'12lakes'!AV154</f>
        <v>0</v>
      </c>
      <c r="AW154">
        <f>'9lakes'!AW154-'12lakes'!AW154</f>
        <v>0</v>
      </c>
    </row>
    <row r="155" spans="1:49" x14ac:dyDescent="0.25">
      <c r="A155">
        <v>727</v>
      </c>
      <c r="B155">
        <f>'9lakes'!B155-'12lakes'!B155</f>
        <v>0</v>
      </c>
      <c r="C155">
        <f>'9lakes'!C155-'12lakes'!C155</f>
        <v>0</v>
      </c>
      <c r="D155">
        <f>'9lakes'!D155-'12lakes'!D155</f>
        <v>0</v>
      </c>
      <c r="E155">
        <f>'9lakes'!E155-'12lakes'!E155</f>
        <v>0</v>
      </c>
      <c r="F155">
        <f>'9lakes'!F155-'12lakes'!F155</f>
        <v>0</v>
      </c>
      <c r="G155">
        <f>'9lakes'!G155-'12lakes'!G155</f>
        <v>0</v>
      </c>
      <c r="H155">
        <f>'9lakes'!H155-'12lakes'!H155</f>
        <v>0</v>
      </c>
      <c r="I155">
        <f>'9lakes'!I155-'12lakes'!I155</f>
        <v>0</v>
      </c>
      <c r="J155">
        <f>'9lakes'!J155-'12lakes'!J155</f>
        <v>0</v>
      </c>
      <c r="K155">
        <f>'9lakes'!K155-'12lakes'!K155</f>
        <v>0</v>
      </c>
      <c r="L155">
        <f>'9lakes'!L155-'12lakes'!L155</f>
        <v>0</v>
      </c>
      <c r="M155">
        <f>'9lakes'!M155-'12lakes'!M155</f>
        <v>0</v>
      </c>
      <c r="N155">
        <f>'9lakes'!N155-'12lakes'!N155</f>
        <v>0</v>
      </c>
      <c r="O155">
        <f>'9lakes'!O155-'12lakes'!O155</f>
        <v>0</v>
      </c>
      <c r="P155">
        <f>'9lakes'!P155-'12lakes'!P155</f>
        <v>0</v>
      </c>
      <c r="Q155">
        <f>'9lakes'!Q155-'12lakes'!Q155</f>
        <v>0</v>
      </c>
      <c r="R155">
        <f>'9lakes'!R155-'12lakes'!R155</f>
        <v>0</v>
      </c>
      <c r="S155">
        <f>'9lakes'!S155-'12lakes'!S155</f>
        <v>0</v>
      </c>
      <c r="T155">
        <f>'9lakes'!T155-'12lakes'!T155</f>
        <v>0</v>
      </c>
      <c r="U155">
        <f>'9lakes'!U155-'12lakes'!U155</f>
        <v>0</v>
      </c>
      <c r="V155">
        <f>'9lakes'!V155-'12lakes'!V155</f>
        <v>0</v>
      </c>
      <c r="W155">
        <f>'9lakes'!W155-'12lakes'!W155</f>
        <v>0</v>
      </c>
      <c r="X155">
        <f>'9lakes'!X155-'12lakes'!X155</f>
        <v>0</v>
      </c>
      <c r="Y155">
        <f>'9lakes'!Y155-'12lakes'!Y155</f>
        <v>0</v>
      </c>
      <c r="Z155">
        <f>'9lakes'!Z155-'12lakes'!Z155</f>
        <v>0</v>
      </c>
      <c r="AA155">
        <f>'9lakes'!AA155-'12lakes'!AA155</f>
        <v>0</v>
      </c>
      <c r="AB155">
        <f>'9lakes'!AB155-'12lakes'!AB155</f>
        <v>0</v>
      </c>
      <c r="AC155">
        <f>'9lakes'!AC155-'12lakes'!AC155</f>
        <v>0</v>
      </c>
      <c r="AD155">
        <f>'9lakes'!AD155-'12lakes'!AD155</f>
        <v>0</v>
      </c>
      <c r="AE155">
        <f>'9lakes'!AE155-'12lakes'!AE155</f>
        <v>0</v>
      </c>
      <c r="AF155">
        <f>'9lakes'!AF155-'12lakes'!AF155</f>
        <v>0</v>
      </c>
      <c r="AG155">
        <f>'9lakes'!AG155-'12lakes'!AG155</f>
        <v>0</v>
      </c>
      <c r="AH155">
        <f>'9lakes'!AH155-'12lakes'!AH155</f>
        <v>0</v>
      </c>
      <c r="AI155">
        <f>'9lakes'!AI155-'12lakes'!AI155</f>
        <v>0</v>
      </c>
      <c r="AJ155">
        <f>'9lakes'!AJ155-'12lakes'!AJ155</f>
        <v>0</v>
      </c>
      <c r="AK155">
        <f>'9lakes'!AK155-'12lakes'!AK155</f>
        <v>0</v>
      </c>
      <c r="AL155">
        <f>'9lakes'!AL155-'12lakes'!AL155</f>
        <v>0</v>
      </c>
      <c r="AM155">
        <f>'9lakes'!AM155-'12lakes'!AM155</f>
        <v>1</v>
      </c>
      <c r="AN155">
        <f>'9lakes'!AN155-'12lakes'!AN155</f>
        <v>0</v>
      </c>
      <c r="AO155">
        <f>'9lakes'!AO155-'12lakes'!AO155</f>
        <v>0</v>
      </c>
      <c r="AP155">
        <f>'9lakes'!AP155-'12lakes'!AP155</f>
        <v>0</v>
      </c>
      <c r="AQ155">
        <f>'9lakes'!AQ155-'12lakes'!AQ155</f>
        <v>0</v>
      </c>
      <c r="AR155">
        <f>'9lakes'!AR155-'12lakes'!AR155</f>
        <v>0</v>
      </c>
      <c r="AS155">
        <f>'9lakes'!AS155-'12lakes'!AS155</f>
        <v>0</v>
      </c>
      <c r="AT155">
        <f>'9lakes'!AT155-'12lakes'!AT155</f>
        <v>0</v>
      </c>
      <c r="AU155">
        <f>'9lakes'!AU155-'12lakes'!AU155</f>
        <v>0</v>
      </c>
      <c r="AV155">
        <f>'9lakes'!AV155-'12lakes'!AV155</f>
        <v>0</v>
      </c>
      <c r="AW155">
        <f>'9lakes'!AW155-'12lakes'!AW155</f>
        <v>0</v>
      </c>
    </row>
    <row r="156" spans="1:49" x14ac:dyDescent="0.25">
      <c r="A156">
        <v>57102</v>
      </c>
      <c r="B156">
        <f>'9lakes'!B156-'12lakes'!B156</f>
        <v>0</v>
      </c>
      <c r="C156">
        <f>'9lakes'!C156-'12lakes'!C156</f>
        <v>0</v>
      </c>
      <c r="D156">
        <f>'9lakes'!D156-'12lakes'!D156</f>
        <v>0</v>
      </c>
      <c r="E156">
        <f>'9lakes'!E156-'12lakes'!E156</f>
        <v>0</v>
      </c>
      <c r="F156">
        <f>'9lakes'!F156-'12lakes'!F156</f>
        <v>1</v>
      </c>
      <c r="G156">
        <f>'9lakes'!G156-'12lakes'!G156</f>
        <v>0</v>
      </c>
      <c r="H156">
        <f>'9lakes'!H156-'12lakes'!H156</f>
        <v>1</v>
      </c>
      <c r="I156">
        <f>'9lakes'!I156-'12lakes'!I156</f>
        <v>0</v>
      </c>
      <c r="J156">
        <f>'9lakes'!J156-'12lakes'!J156</f>
        <v>0</v>
      </c>
      <c r="K156">
        <f>'9lakes'!K156-'12lakes'!K156</f>
        <v>0</v>
      </c>
      <c r="L156">
        <f>'9lakes'!L156-'12lakes'!L156</f>
        <v>0</v>
      </c>
      <c r="M156">
        <f>'9lakes'!M156-'12lakes'!M156</f>
        <v>0</v>
      </c>
      <c r="N156">
        <f>'9lakes'!N156-'12lakes'!N156</f>
        <v>0</v>
      </c>
      <c r="O156">
        <f>'9lakes'!O156-'12lakes'!O156</f>
        <v>1</v>
      </c>
      <c r="P156">
        <f>'9lakes'!P156-'12lakes'!P156</f>
        <v>0</v>
      </c>
      <c r="Q156">
        <f>'9lakes'!Q156-'12lakes'!Q156</f>
        <v>0</v>
      </c>
      <c r="R156">
        <f>'9lakes'!R156-'12lakes'!R156</f>
        <v>0</v>
      </c>
      <c r="S156">
        <f>'9lakes'!S156-'12lakes'!S156</f>
        <v>0</v>
      </c>
      <c r="T156">
        <f>'9lakes'!T156-'12lakes'!T156</f>
        <v>0</v>
      </c>
      <c r="U156">
        <f>'9lakes'!U156-'12lakes'!U156</f>
        <v>0</v>
      </c>
      <c r="V156">
        <f>'9lakes'!V156-'12lakes'!V156</f>
        <v>1</v>
      </c>
      <c r="W156">
        <f>'9lakes'!W156-'12lakes'!W156</f>
        <v>0</v>
      </c>
      <c r="X156">
        <f>'9lakes'!X156-'12lakes'!X156</f>
        <v>0</v>
      </c>
      <c r="Y156">
        <f>'9lakes'!Y156-'12lakes'!Y156</f>
        <v>0</v>
      </c>
      <c r="Z156">
        <f>'9lakes'!Z156-'12lakes'!Z156</f>
        <v>0</v>
      </c>
      <c r="AA156">
        <f>'9lakes'!AA156-'12lakes'!AA156</f>
        <v>0</v>
      </c>
      <c r="AB156">
        <f>'9lakes'!AB156-'12lakes'!AB156</f>
        <v>0</v>
      </c>
      <c r="AC156">
        <f>'9lakes'!AC156-'12lakes'!AC156</f>
        <v>1</v>
      </c>
      <c r="AD156">
        <f>'9lakes'!AD156-'12lakes'!AD156</f>
        <v>0</v>
      </c>
      <c r="AE156">
        <f>'9lakes'!AE156-'12lakes'!AE156</f>
        <v>0</v>
      </c>
      <c r="AF156">
        <f>'9lakes'!AF156-'12lakes'!AF156</f>
        <v>1</v>
      </c>
      <c r="AG156">
        <f>'9lakes'!AG156-'12lakes'!AG156</f>
        <v>0</v>
      </c>
      <c r="AH156">
        <f>'9lakes'!AH156-'12lakes'!AH156</f>
        <v>1</v>
      </c>
      <c r="AI156">
        <f>'9lakes'!AI156-'12lakes'!AI156</f>
        <v>0</v>
      </c>
      <c r="AJ156">
        <f>'9lakes'!AJ156-'12lakes'!AJ156</f>
        <v>0</v>
      </c>
      <c r="AK156">
        <f>'9lakes'!AK156-'12lakes'!AK156</f>
        <v>0</v>
      </c>
      <c r="AL156">
        <f>'9lakes'!AL156-'12lakes'!AL156</f>
        <v>0</v>
      </c>
      <c r="AM156">
        <f>'9lakes'!AM156-'12lakes'!AM156</f>
        <v>0</v>
      </c>
      <c r="AN156">
        <f>'9lakes'!AN156-'12lakes'!AN156</f>
        <v>0</v>
      </c>
      <c r="AO156">
        <f>'9lakes'!AO156-'12lakes'!AO156</f>
        <v>0</v>
      </c>
      <c r="AP156">
        <f>'9lakes'!AP156-'12lakes'!AP156</f>
        <v>0</v>
      </c>
      <c r="AQ156">
        <f>'9lakes'!AQ156-'12lakes'!AQ156</f>
        <v>0</v>
      </c>
      <c r="AR156">
        <f>'9lakes'!AR156-'12lakes'!AR156</f>
        <v>0</v>
      </c>
      <c r="AS156">
        <f>'9lakes'!AS156-'12lakes'!AS156</f>
        <v>0</v>
      </c>
      <c r="AT156">
        <f>'9lakes'!AT156-'12lakes'!AT156</f>
        <v>0</v>
      </c>
      <c r="AU156">
        <f>'9lakes'!AU156-'12lakes'!AU156</f>
        <v>0</v>
      </c>
      <c r="AV156">
        <f>'9lakes'!AV156-'12lakes'!AV156</f>
        <v>0</v>
      </c>
      <c r="AW156">
        <f>'9lakes'!AW156-'12lakes'!AW156</f>
        <v>1</v>
      </c>
    </row>
    <row r="157" spans="1:49" x14ac:dyDescent="0.25">
      <c r="A157">
        <v>69577</v>
      </c>
      <c r="B157">
        <f>'9lakes'!B157-'12lakes'!B157</f>
        <v>0</v>
      </c>
      <c r="C157">
        <f>'9lakes'!C157-'12lakes'!C157</f>
        <v>0</v>
      </c>
      <c r="D157">
        <f>'9lakes'!D157-'12lakes'!D157</f>
        <v>0</v>
      </c>
      <c r="E157">
        <f>'9lakes'!E157-'12lakes'!E157</f>
        <v>0</v>
      </c>
      <c r="F157">
        <f>'9lakes'!F157-'12lakes'!F157</f>
        <v>0</v>
      </c>
      <c r="G157">
        <f>'9lakes'!G157-'12lakes'!G157</f>
        <v>1</v>
      </c>
      <c r="H157">
        <f>'9lakes'!H157-'12lakes'!H157</f>
        <v>0</v>
      </c>
      <c r="I157">
        <f>'9lakes'!I157-'12lakes'!I157</f>
        <v>1</v>
      </c>
      <c r="J157">
        <f>'9lakes'!J157-'12lakes'!J157</f>
        <v>1</v>
      </c>
      <c r="K157">
        <f>'9lakes'!K157-'12lakes'!K157</f>
        <v>0</v>
      </c>
      <c r="L157">
        <f>'9lakes'!L157-'12lakes'!L157</f>
        <v>0</v>
      </c>
      <c r="M157">
        <f>'9lakes'!M157-'12lakes'!M157</f>
        <v>0</v>
      </c>
      <c r="N157">
        <f>'9lakes'!N157-'12lakes'!N157</f>
        <v>0</v>
      </c>
      <c r="O157">
        <f>'9lakes'!O157-'12lakes'!O157</f>
        <v>0</v>
      </c>
      <c r="P157">
        <f>'9lakes'!P157-'12lakes'!P157</f>
        <v>0</v>
      </c>
      <c r="Q157">
        <f>'9lakes'!Q157-'12lakes'!Q157</f>
        <v>1</v>
      </c>
      <c r="R157">
        <f>'9lakes'!R157-'12lakes'!R157</f>
        <v>0</v>
      </c>
      <c r="S157">
        <f>'9lakes'!S157-'12lakes'!S157</f>
        <v>0</v>
      </c>
      <c r="T157">
        <f>'9lakes'!T157-'12lakes'!T157</f>
        <v>0</v>
      </c>
      <c r="U157">
        <f>'9lakes'!U157-'12lakes'!U157</f>
        <v>0</v>
      </c>
      <c r="V157">
        <f>'9lakes'!V157-'12lakes'!V157</f>
        <v>0</v>
      </c>
      <c r="W157">
        <f>'9lakes'!W157-'12lakes'!W157</f>
        <v>0</v>
      </c>
      <c r="X157">
        <f>'9lakes'!X157-'12lakes'!X157</f>
        <v>1</v>
      </c>
      <c r="Y157">
        <f>'9lakes'!Y157-'12lakes'!Y157</f>
        <v>0</v>
      </c>
      <c r="Z157">
        <f>'9lakes'!Z157-'12lakes'!Z157</f>
        <v>0</v>
      </c>
      <c r="AA157">
        <f>'9lakes'!AA157-'12lakes'!AA157</f>
        <v>0</v>
      </c>
      <c r="AB157">
        <f>'9lakes'!AB157-'12lakes'!AB157</f>
        <v>0</v>
      </c>
      <c r="AC157">
        <f>'9lakes'!AC157-'12lakes'!AC157</f>
        <v>0</v>
      </c>
      <c r="AD157">
        <f>'9lakes'!AD157-'12lakes'!AD157</f>
        <v>0</v>
      </c>
      <c r="AE157">
        <f>'9lakes'!AE157-'12lakes'!AE157</f>
        <v>0</v>
      </c>
      <c r="AF157">
        <f>'9lakes'!AF157-'12lakes'!AF157</f>
        <v>0</v>
      </c>
      <c r="AG157">
        <f>'9lakes'!AG157-'12lakes'!AG157</f>
        <v>0</v>
      </c>
      <c r="AH157">
        <f>'9lakes'!AH157-'12lakes'!AH157</f>
        <v>0</v>
      </c>
      <c r="AI157">
        <f>'9lakes'!AI157-'12lakes'!AI157</f>
        <v>0</v>
      </c>
      <c r="AJ157">
        <f>'9lakes'!AJ157-'12lakes'!AJ157</f>
        <v>0</v>
      </c>
      <c r="AK157">
        <f>'9lakes'!AK157-'12lakes'!AK157</f>
        <v>0</v>
      </c>
      <c r="AL157">
        <f>'9lakes'!AL157-'12lakes'!AL157</f>
        <v>0</v>
      </c>
      <c r="AM157">
        <f>'9lakes'!AM157-'12lakes'!AM157</f>
        <v>0</v>
      </c>
      <c r="AN157">
        <f>'9lakes'!AN157-'12lakes'!AN157</f>
        <v>0</v>
      </c>
      <c r="AO157">
        <f>'9lakes'!AO157-'12lakes'!AO157</f>
        <v>0</v>
      </c>
      <c r="AP157">
        <f>'9lakes'!AP157-'12lakes'!AP157</f>
        <v>0</v>
      </c>
      <c r="AQ157">
        <f>'9lakes'!AQ157-'12lakes'!AQ157</f>
        <v>0</v>
      </c>
      <c r="AR157">
        <f>'9lakes'!AR157-'12lakes'!AR157</f>
        <v>0</v>
      </c>
      <c r="AS157">
        <f>'9lakes'!AS157-'12lakes'!AS157</f>
        <v>0</v>
      </c>
      <c r="AT157">
        <f>'9lakes'!AT157-'12lakes'!AT157</f>
        <v>0</v>
      </c>
      <c r="AU157">
        <f>'9lakes'!AU157-'12lakes'!AU157</f>
        <v>0</v>
      </c>
      <c r="AV157">
        <f>'9lakes'!AV157-'12lakes'!AV157</f>
        <v>0</v>
      </c>
      <c r="AW157">
        <f>'9lakes'!AW157-'12lakes'!AW157</f>
        <v>0</v>
      </c>
    </row>
    <row r="158" spans="1:49" x14ac:dyDescent="0.25">
      <c r="A158">
        <v>77624</v>
      </c>
      <c r="B158">
        <f>'9lakes'!B158-'12lakes'!B158</f>
        <v>0</v>
      </c>
      <c r="C158">
        <f>'9lakes'!C158-'12lakes'!C158</f>
        <v>0</v>
      </c>
      <c r="D158">
        <f>'9lakes'!D158-'12lakes'!D158</f>
        <v>0</v>
      </c>
      <c r="E158">
        <f>'9lakes'!E158-'12lakes'!E158</f>
        <v>0</v>
      </c>
      <c r="F158">
        <f>'9lakes'!F158-'12lakes'!F158</f>
        <v>0</v>
      </c>
      <c r="G158">
        <f>'9lakes'!G158-'12lakes'!G158</f>
        <v>0</v>
      </c>
      <c r="H158">
        <f>'9lakes'!H158-'12lakes'!H158</f>
        <v>0</v>
      </c>
      <c r="I158">
        <f>'9lakes'!I158-'12lakes'!I158</f>
        <v>0</v>
      </c>
      <c r="J158">
        <f>'9lakes'!J158-'12lakes'!J158</f>
        <v>0</v>
      </c>
      <c r="K158">
        <f>'9lakes'!K158-'12lakes'!K158</f>
        <v>0</v>
      </c>
      <c r="L158">
        <f>'9lakes'!L158-'12lakes'!L158</f>
        <v>0</v>
      </c>
      <c r="M158">
        <f>'9lakes'!M158-'12lakes'!M158</f>
        <v>0</v>
      </c>
      <c r="N158">
        <f>'9lakes'!N158-'12lakes'!N158</f>
        <v>0</v>
      </c>
      <c r="O158">
        <f>'9lakes'!O158-'12lakes'!O158</f>
        <v>0</v>
      </c>
      <c r="P158">
        <f>'9lakes'!P158-'12lakes'!P158</f>
        <v>0</v>
      </c>
      <c r="Q158">
        <f>'9lakes'!Q158-'12lakes'!Q158</f>
        <v>0</v>
      </c>
      <c r="R158">
        <f>'9lakes'!R158-'12lakes'!R158</f>
        <v>0</v>
      </c>
      <c r="S158">
        <f>'9lakes'!S158-'12lakes'!S158</f>
        <v>0</v>
      </c>
      <c r="T158">
        <f>'9lakes'!T158-'12lakes'!T158</f>
        <v>0</v>
      </c>
      <c r="U158">
        <f>'9lakes'!U158-'12lakes'!U158</f>
        <v>0</v>
      </c>
      <c r="V158">
        <f>'9lakes'!V158-'12lakes'!V158</f>
        <v>0</v>
      </c>
      <c r="W158">
        <f>'9lakes'!W158-'12lakes'!W158</f>
        <v>0</v>
      </c>
      <c r="X158">
        <f>'9lakes'!X158-'12lakes'!X158</f>
        <v>0</v>
      </c>
      <c r="Y158">
        <f>'9lakes'!Y158-'12lakes'!Y158</f>
        <v>0</v>
      </c>
      <c r="Z158">
        <f>'9lakes'!Z158-'12lakes'!Z158</f>
        <v>0</v>
      </c>
      <c r="AA158">
        <f>'9lakes'!AA158-'12lakes'!AA158</f>
        <v>0</v>
      </c>
      <c r="AB158">
        <f>'9lakes'!AB158-'12lakes'!AB158</f>
        <v>0</v>
      </c>
      <c r="AC158">
        <f>'9lakes'!AC158-'12lakes'!AC158</f>
        <v>0</v>
      </c>
      <c r="AD158">
        <f>'9lakes'!AD158-'12lakes'!AD158</f>
        <v>0</v>
      </c>
      <c r="AE158">
        <f>'9lakes'!AE158-'12lakes'!AE158</f>
        <v>0</v>
      </c>
      <c r="AF158">
        <f>'9lakes'!AF158-'12lakes'!AF158</f>
        <v>0</v>
      </c>
      <c r="AG158">
        <f>'9lakes'!AG158-'12lakes'!AG158</f>
        <v>0</v>
      </c>
      <c r="AH158">
        <f>'9lakes'!AH158-'12lakes'!AH158</f>
        <v>0</v>
      </c>
      <c r="AI158">
        <f>'9lakes'!AI158-'12lakes'!AI158</f>
        <v>0</v>
      </c>
      <c r="AJ158">
        <f>'9lakes'!AJ158-'12lakes'!AJ158</f>
        <v>0</v>
      </c>
      <c r="AK158">
        <f>'9lakes'!AK158-'12lakes'!AK158</f>
        <v>0</v>
      </c>
      <c r="AL158">
        <f>'9lakes'!AL158-'12lakes'!AL158</f>
        <v>0</v>
      </c>
      <c r="AM158">
        <f>'9lakes'!AM158-'12lakes'!AM158</f>
        <v>1</v>
      </c>
      <c r="AN158">
        <f>'9lakes'!AN158-'12lakes'!AN158</f>
        <v>0</v>
      </c>
      <c r="AO158">
        <f>'9lakes'!AO158-'12lakes'!AO158</f>
        <v>0</v>
      </c>
      <c r="AP158">
        <f>'9lakes'!AP158-'12lakes'!AP158</f>
        <v>0</v>
      </c>
      <c r="AQ158">
        <f>'9lakes'!AQ158-'12lakes'!AQ158</f>
        <v>0</v>
      </c>
      <c r="AR158">
        <f>'9lakes'!AR158-'12lakes'!AR158</f>
        <v>0</v>
      </c>
      <c r="AS158">
        <f>'9lakes'!AS158-'12lakes'!AS158</f>
        <v>0</v>
      </c>
      <c r="AT158">
        <f>'9lakes'!AT158-'12lakes'!AT158</f>
        <v>0</v>
      </c>
      <c r="AU158">
        <f>'9lakes'!AU158-'12lakes'!AU158</f>
        <v>0</v>
      </c>
      <c r="AV158">
        <f>'9lakes'!AV158-'12lakes'!AV158</f>
        <v>0</v>
      </c>
      <c r="AW158">
        <f>'9lakes'!AW158-'12lakes'!AW158</f>
        <v>0</v>
      </c>
    </row>
    <row r="159" spans="1:49" x14ac:dyDescent="0.25">
      <c r="A159">
        <v>4495</v>
      </c>
      <c r="B159">
        <f>'9lakes'!B159-'12lakes'!B159</f>
        <v>0</v>
      </c>
      <c r="C159">
        <f>'9lakes'!C159-'12lakes'!C159</f>
        <v>0</v>
      </c>
      <c r="D159">
        <f>'9lakes'!D159-'12lakes'!D159</f>
        <v>0</v>
      </c>
      <c r="E159">
        <f>'9lakes'!E159-'12lakes'!E159</f>
        <v>0</v>
      </c>
      <c r="F159">
        <f>'9lakes'!F159-'12lakes'!F159</f>
        <v>0</v>
      </c>
      <c r="G159">
        <f>'9lakes'!G159-'12lakes'!G159</f>
        <v>0</v>
      </c>
      <c r="H159">
        <f>'9lakes'!H159-'12lakes'!H159</f>
        <v>0</v>
      </c>
      <c r="I159">
        <f>'9lakes'!I159-'12lakes'!I159</f>
        <v>0</v>
      </c>
      <c r="J159">
        <f>'9lakes'!J159-'12lakes'!J159</f>
        <v>0</v>
      </c>
      <c r="K159">
        <f>'9lakes'!K159-'12lakes'!K159</f>
        <v>0</v>
      </c>
      <c r="L159">
        <f>'9lakes'!L159-'12lakes'!L159</f>
        <v>0</v>
      </c>
      <c r="M159">
        <f>'9lakes'!M159-'12lakes'!M159</f>
        <v>0</v>
      </c>
      <c r="N159">
        <f>'9lakes'!N159-'12lakes'!N159</f>
        <v>0</v>
      </c>
      <c r="O159">
        <f>'9lakes'!O159-'12lakes'!O159</f>
        <v>0</v>
      </c>
      <c r="P159">
        <f>'9lakes'!P159-'12lakes'!P159</f>
        <v>0</v>
      </c>
      <c r="Q159">
        <f>'9lakes'!Q159-'12lakes'!Q159</f>
        <v>0</v>
      </c>
      <c r="R159">
        <f>'9lakes'!R159-'12lakes'!R159</f>
        <v>0</v>
      </c>
      <c r="S159">
        <f>'9lakes'!S159-'12lakes'!S159</f>
        <v>0</v>
      </c>
      <c r="T159">
        <f>'9lakes'!T159-'12lakes'!T159</f>
        <v>0</v>
      </c>
      <c r="U159">
        <f>'9lakes'!U159-'12lakes'!U159</f>
        <v>0</v>
      </c>
      <c r="V159">
        <f>'9lakes'!V159-'12lakes'!V159</f>
        <v>0</v>
      </c>
      <c r="W159">
        <f>'9lakes'!W159-'12lakes'!W159</f>
        <v>0</v>
      </c>
      <c r="X159">
        <f>'9lakes'!X159-'12lakes'!X159</f>
        <v>0</v>
      </c>
      <c r="Y159">
        <f>'9lakes'!Y159-'12lakes'!Y159</f>
        <v>0</v>
      </c>
      <c r="Z159">
        <f>'9lakes'!Z159-'12lakes'!Z159</f>
        <v>0</v>
      </c>
      <c r="AA159">
        <f>'9lakes'!AA159-'12lakes'!AA159</f>
        <v>0</v>
      </c>
      <c r="AB159">
        <f>'9lakes'!AB159-'12lakes'!AB159</f>
        <v>0</v>
      </c>
      <c r="AC159">
        <f>'9lakes'!AC159-'12lakes'!AC159</f>
        <v>0</v>
      </c>
      <c r="AD159">
        <f>'9lakes'!AD159-'12lakes'!AD159</f>
        <v>0</v>
      </c>
      <c r="AE159">
        <f>'9lakes'!AE159-'12lakes'!AE159</f>
        <v>0</v>
      </c>
      <c r="AF159">
        <f>'9lakes'!AF159-'12lakes'!AF159</f>
        <v>0</v>
      </c>
      <c r="AG159">
        <f>'9lakes'!AG159-'12lakes'!AG159</f>
        <v>0</v>
      </c>
      <c r="AH159">
        <f>'9lakes'!AH159-'12lakes'!AH159</f>
        <v>0</v>
      </c>
      <c r="AI159">
        <f>'9lakes'!AI159-'12lakes'!AI159</f>
        <v>0</v>
      </c>
      <c r="AJ159">
        <f>'9lakes'!AJ159-'12lakes'!AJ159</f>
        <v>0</v>
      </c>
      <c r="AK159">
        <f>'9lakes'!AK159-'12lakes'!AK159</f>
        <v>0</v>
      </c>
      <c r="AL159">
        <f>'9lakes'!AL159-'12lakes'!AL159</f>
        <v>0</v>
      </c>
      <c r="AM159">
        <f>'9lakes'!AM159-'12lakes'!AM159</f>
        <v>1</v>
      </c>
      <c r="AN159">
        <f>'9lakes'!AN159-'12lakes'!AN159</f>
        <v>0</v>
      </c>
      <c r="AO159">
        <f>'9lakes'!AO159-'12lakes'!AO159</f>
        <v>0</v>
      </c>
      <c r="AP159">
        <f>'9lakes'!AP159-'12lakes'!AP159</f>
        <v>0</v>
      </c>
      <c r="AQ159">
        <f>'9lakes'!AQ159-'12lakes'!AQ159</f>
        <v>0</v>
      </c>
      <c r="AR159">
        <f>'9lakes'!AR159-'12lakes'!AR159</f>
        <v>0</v>
      </c>
      <c r="AS159">
        <f>'9lakes'!AS159-'12lakes'!AS159</f>
        <v>0</v>
      </c>
      <c r="AT159">
        <f>'9lakes'!AT159-'12lakes'!AT159</f>
        <v>0</v>
      </c>
      <c r="AU159">
        <f>'9lakes'!AU159-'12lakes'!AU159</f>
        <v>0</v>
      </c>
      <c r="AV159">
        <f>'9lakes'!AV159-'12lakes'!AV159</f>
        <v>0</v>
      </c>
      <c r="AW159">
        <f>'9lakes'!AW159-'12lakes'!AW159</f>
        <v>0</v>
      </c>
    </row>
    <row r="160" spans="1:49" x14ac:dyDescent="0.25">
      <c r="A160">
        <v>38012</v>
      </c>
      <c r="B160">
        <f>'9lakes'!B160-'12lakes'!B160</f>
        <v>0</v>
      </c>
      <c r="C160">
        <f>'9lakes'!C160-'12lakes'!C160</f>
        <v>0</v>
      </c>
      <c r="D160">
        <f>'9lakes'!D160-'12lakes'!D160</f>
        <v>0</v>
      </c>
      <c r="E160">
        <f>'9lakes'!E160-'12lakes'!E160</f>
        <v>0</v>
      </c>
      <c r="F160">
        <f>'9lakes'!F160-'12lakes'!F160</f>
        <v>0</v>
      </c>
      <c r="G160">
        <f>'9lakes'!G160-'12lakes'!G160</f>
        <v>0</v>
      </c>
      <c r="H160">
        <f>'9lakes'!H160-'12lakes'!H160</f>
        <v>0</v>
      </c>
      <c r="I160">
        <f>'9lakes'!I160-'12lakes'!I160</f>
        <v>0</v>
      </c>
      <c r="J160">
        <f>'9lakes'!J160-'12lakes'!J160</f>
        <v>0</v>
      </c>
      <c r="K160">
        <f>'9lakes'!K160-'12lakes'!K160</f>
        <v>0</v>
      </c>
      <c r="L160">
        <f>'9lakes'!L160-'12lakes'!L160</f>
        <v>0</v>
      </c>
      <c r="M160">
        <f>'9lakes'!M160-'12lakes'!M160</f>
        <v>0</v>
      </c>
      <c r="N160">
        <f>'9lakes'!N160-'12lakes'!N160</f>
        <v>0</v>
      </c>
      <c r="O160">
        <f>'9lakes'!O160-'12lakes'!O160</f>
        <v>0</v>
      </c>
      <c r="P160">
        <f>'9lakes'!P160-'12lakes'!P160</f>
        <v>0</v>
      </c>
      <c r="Q160">
        <f>'9lakes'!Q160-'12lakes'!Q160</f>
        <v>0</v>
      </c>
      <c r="R160">
        <f>'9lakes'!R160-'12lakes'!R160</f>
        <v>0</v>
      </c>
      <c r="S160">
        <f>'9lakes'!S160-'12lakes'!S160</f>
        <v>0</v>
      </c>
      <c r="T160">
        <f>'9lakes'!T160-'12lakes'!T160</f>
        <v>0</v>
      </c>
      <c r="U160">
        <f>'9lakes'!U160-'12lakes'!U160</f>
        <v>0</v>
      </c>
      <c r="V160">
        <f>'9lakes'!V160-'12lakes'!V160</f>
        <v>0</v>
      </c>
      <c r="W160">
        <f>'9lakes'!W160-'12lakes'!W160</f>
        <v>0</v>
      </c>
      <c r="X160">
        <f>'9lakes'!X160-'12lakes'!X160</f>
        <v>0</v>
      </c>
      <c r="Y160">
        <f>'9lakes'!Y160-'12lakes'!Y160</f>
        <v>0</v>
      </c>
      <c r="Z160">
        <f>'9lakes'!Z160-'12lakes'!Z160</f>
        <v>0</v>
      </c>
      <c r="AA160">
        <f>'9lakes'!AA160-'12lakes'!AA160</f>
        <v>0</v>
      </c>
      <c r="AB160">
        <f>'9lakes'!AB160-'12lakes'!AB160</f>
        <v>0</v>
      </c>
      <c r="AC160">
        <f>'9lakes'!AC160-'12lakes'!AC160</f>
        <v>0</v>
      </c>
      <c r="AD160">
        <f>'9lakes'!AD160-'12lakes'!AD160</f>
        <v>0</v>
      </c>
      <c r="AE160">
        <f>'9lakes'!AE160-'12lakes'!AE160</f>
        <v>0</v>
      </c>
      <c r="AF160">
        <f>'9lakes'!AF160-'12lakes'!AF160</f>
        <v>0</v>
      </c>
      <c r="AG160">
        <f>'9lakes'!AG160-'12lakes'!AG160</f>
        <v>0</v>
      </c>
      <c r="AH160">
        <f>'9lakes'!AH160-'12lakes'!AH160</f>
        <v>0</v>
      </c>
      <c r="AI160">
        <f>'9lakes'!AI160-'12lakes'!AI160</f>
        <v>0</v>
      </c>
      <c r="AJ160">
        <f>'9lakes'!AJ160-'12lakes'!AJ160</f>
        <v>0</v>
      </c>
      <c r="AK160">
        <f>'9lakes'!AK160-'12lakes'!AK160</f>
        <v>0</v>
      </c>
      <c r="AL160">
        <f>'9lakes'!AL160-'12lakes'!AL160</f>
        <v>0</v>
      </c>
      <c r="AM160">
        <f>'9lakes'!AM160-'12lakes'!AM160</f>
        <v>1</v>
      </c>
      <c r="AN160">
        <f>'9lakes'!AN160-'12lakes'!AN160</f>
        <v>0</v>
      </c>
      <c r="AO160">
        <f>'9lakes'!AO160-'12lakes'!AO160</f>
        <v>0</v>
      </c>
      <c r="AP160">
        <f>'9lakes'!AP160-'12lakes'!AP160</f>
        <v>0</v>
      </c>
      <c r="AQ160">
        <f>'9lakes'!AQ160-'12lakes'!AQ160</f>
        <v>0</v>
      </c>
      <c r="AR160">
        <f>'9lakes'!AR160-'12lakes'!AR160</f>
        <v>0</v>
      </c>
      <c r="AS160">
        <f>'9lakes'!AS160-'12lakes'!AS160</f>
        <v>0</v>
      </c>
      <c r="AT160">
        <f>'9lakes'!AT160-'12lakes'!AT160</f>
        <v>0</v>
      </c>
      <c r="AU160">
        <f>'9lakes'!AU160-'12lakes'!AU160</f>
        <v>0</v>
      </c>
      <c r="AV160">
        <f>'9lakes'!AV160-'12lakes'!AV160</f>
        <v>0</v>
      </c>
      <c r="AW160">
        <f>'9lakes'!AW160-'12lakes'!AW160</f>
        <v>0</v>
      </c>
    </row>
    <row r="161" spans="1:49" x14ac:dyDescent="0.25">
      <c r="A161">
        <v>30704</v>
      </c>
      <c r="B161">
        <f>'9lakes'!B161-'12lakes'!B161</f>
        <v>0</v>
      </c>
      <c r="C161">
        <f>'9lakes'!C161-'12lakes'!C161</f>
        <v>0</v>
      </c>
      <c r="D161">
        <f>'9lakes'!D161-'12lakes'!D161</f>
        <v>0</v>
      </c>
      <c r="E161">
        <f>'9lakes'!E161-'12lakes'!E161</f>
        <v>0</v>
      </c>
      <c r="F161">
        <f>'9lakes'!F161-'12lakes'!F161</f>
        <v>0</v>
      </c>
      <c r="G161">
        <f>'9lakes'!G161-'12lakes'!G161</f>
        <v>0</v>
      </c>
      <c r="H161">
        <f>'9lakes'!H161-'12lakes'!H161</f>
        <v>0</v>
      </c>
      <c r="I161">
        <f>'9lakes'!I161-'12lakes'!I161</f>
        <v>0</v>
      </c>
      <c r="J161">
        <f>'9lakes'!J161-'12lakes'!J161</f>
        <v>0</v>
      </c>
      <c r="K161">
        <f>'9lakes'!K161-'12lakes'!K161</f>
        <v>0</v>
      </c>
      <c r="L161">
        <f>'9lakes'!L161-'12lakes'!L161</f>
        <v>0</v>
      </c>
      <c r="M161">
        <f>'9lakes'!M161-'12lakes'!M161</f>
        <v>0</v>
      </c>
      <c r="N161">
        <f>'9lakes'!N161-'12lakes'!N161</f>
        <v>0</v>
      </c>
      <c r="O161">
        <f>'9lakes'!O161-'12lakes'!O161</f>
        <v>0</v>
      </c>
      <c r="P161">
        <f>'9lakes'!P161-'12lakes'!P161</f>
        <v>0</v>
      </c>
      <c r="Q161">
        <f>'9lakes'!Q161-'12lakes'!Q161</f>
        <v>0</v>
      </c>
      <c r="R161">
        <f>'9lakes'!R161-'12lakes'!R161</f>
        <v>0</v>
      </c>
      <c r="S161">
        <f>'9lakes'!S161-'12lakes'!S161</f>
        <v>0</v>
      </c>
      <c r="T161">
        <f>'9lakes'!T161-'12lakes'!T161</f>
        <v>0</v>
      </c>
      <c r="U161">
        <f>'9lakes'!U161-'12lakes'!U161</f>
        <v>0</v>
      </c>
      <c r="V161">
        <f>'9lakes'!V161-'12lakes'!V161</f>
        <v>0</v>
      </c>
      <c r="W161">
        <f>'9lakes'!W161-'12lakes'!W161</f>
        <v>0</v>
      </c>
      <c r="X161">
        <f>'9lakes'!X161-'12lakes'!X161</f>
        <v>0</v>
      </c>
      <c r="Y161">
        <f>'9lakes'!Y161-'12lakes'!Y161</f>
        <v>0</v>
      </c>
      <c r="Z161">
        <f>'9lakes'!Z161-'12lakes'!Z161</f>
        <v>0</v>
      </c>
      <c r="AA161">
        <f>'9lakes'!AA161-'12lakes'!AA161</f>
        <v>0</v>
      </c>
      <c r="AB161">
        <f>'9lakes'!AB161-'12lakes'!AB161</f>
        <v>0</v>
      </c>
      <c r="AC161">
        <f>'9lakes'!AC161-'12lakes'!AC161</f>
        <v>0</v>
      </c>
      <c r="AD161">
        <f>'9lakes'!AD161-'12lakes'!AD161</f>
        <v>0</v>
      </c>
      <c r="AE161">
        <f>'9lakes'!AE161-'12lakes'!AE161</f>
        <v>0</v>
      </c>
      <c r="AF161">
        <f>'9lakes'!AF161-'12lakes'!AF161</f>
        <v>0</v>
      </c>
      <c r="AG161">
        <f>'9lakes'!AG161-'12lakes'!AG161</f>
        <v>0</v>
      </c>
      <c r="AH161">
        <f>'9lakes'!AH161-'12lakes'!AH161</f>
        <v>0</v>
      </c>
      <c r="AI161">
        <f>'9lakes'!AI161-'12lakes'!AI161</f>
        <v>0</v>
      </c>
      <c r="AJ161">
        <f>'9lakes'!AJ161-'12lakes'!AJ161</f>
        <v>0</v>
      </c>
      <c r="AK161">
        <f>'9lakes'!AK161-'12lakes'!AK161</f>
        <v>0</v>
      </c>
      <c r="AL161">
        <f>'9lakes'!AL161-'12lakes'!AL161</f>
        <v>0</v>
      </c>
      <c r="AM161">
        <f>'9lakes'!AM161-'12lakes'!AM161</f>
        <v>1</v>
      </c>
      <c r="AN161">
        <f>'9lakes'!AN161-'12lakes'!AN161</f>
        <v>0</v>
      </c>
      <c r="AO161">
        <f>'9lakes'!AO161-'12lakes'!AO161</f>
        <v>0</v>
      </c>
      <c r="AP161">
        <f>'9lakes'!AP161-'12lakes'!AP161</f>
        <v>0</v>
      </c>
      <c r="AQ161">
        <f>'9lakes'!AQ161-'12lakes'!AQ161</f>
        <v>0</v>
      </c>
      <c r="AR161">
        <f>'9lakes'!AR161-'12lakes'!AR161</f>
        <v>0</v>
      </c>
      <c r="AS161">
        <f>'9lakes'!AS161-'12lakes'!AS161</f>
        <v>0</v>
      </c>
      <c r="AT161">
        <f>'9lakes'!AT161-'12lakes'!AT161</f>
        <v>0</v>
      </c>
      <c r="AU161">
        <f>'9lakes'!AU161-'12lakes'!AU161</f>
        <v>0</v>
      </c>
      <c r="AV161">
        <f>'9lakes'!AV161-'12lakes'!AV161</f>
        <v>0</v>
      </c>
      <c r="AW161">
        <f>'9lakes'!AW161-'12lakes'!AW161</f>
        <v>0</v>
      </c>
    </row>
    <row r="162" spans="1:49" x14ac:dyDescent="0.25">
      <c r="A162">
        <v>30719</v>
      </c>
      <c r="B162">
        <f>'9lakes'!B162-'12lakes'!B162</f>
        <v>0</v>
      </c>
      <c r="C162">
        <f>'9lakes'!C162-'12lakes'!C162</f>
        <v>0</v>
      </c>
      <c r="D162">
        <f>'9lakes'!D162-'12lakes'!D162</f>
        <v>0</v>
      </c>
      <c r="E162">
        <f>'9lakes'!E162-'12lakes'!E162</f>
        <v>0</v>
      </c>
      <c r="F162">
        <f>'9lakes'!F162-'12lakes'!F162</f>
        <v>0</v>
      </c>
      <c r="G162">
        <f>'9lakes'!G162-'12lakes'!G162</f>
        <v>0</v>
      </c>
      <c r="H162">
        <f>'9lakes'!H162-'12lakes'!H162</f>
        <v>0</v>
      </c>
      <c r="I162">
        <f>'9lakes'!I162-'12lakes'!I162</f>
        <v>0</v>
      </c>
      <c r="J162">
        <f>'9lakes'!J162-'12lakes'!J162</f>
        <v>0</v>
      </c>
      <c r="K162">
        <f>'9lakes'!K162-'12lakes'!K162</f>
        <v>0</v>
      </c>
      <c r="L162">
        <f>'9lakes'!L162-'12lakes'!L162</f>
        <v>0</v>
      </c>
      <c r="M162">
        <f>'9lakes'!M162-'12lakes'!M162</f>
        <v>0</v>
      </c>
      <c r="N162">
        <f>'9lakes'!N162-'12lakes'!N162</f>
        <v>0</v>
      </c>
      <c r="O162">
        <f>'9lakes'!O162-'12lakes'!O162</f>
        <v>0</v>
      </c>
      <c r="P162">
        <f>'9lakes'!P162-'12lakes'!P162</f>
        <v>0</v>
      </c>
      <c r="Q162">
        <f>'9lakes'!Q162-'12lakes'!Q162</f>
        <v>0</v>
      </c>
      <c r="R162">
        <f>'9lakes'!R162-'12lakes'!R162</f>
        <v>0</v>
      </c>
      <c r="S162">
        <f>'9lakes'!S162-'12lakes'!S162</f>
        <v>0</v>
      </c>
      <c r="T162">
        <f>'9lakes'!T162-'12lakes'!T162</f>
        <v>0</v>
      </c>
      <c r="U162">
        <f>'9lakes'!U162-'12lakes'!U162</f>
        <v>0</v>
      </c>
      <c r="V162">
        <f>'9lakes'!V162-'12lakes'!V162</f>
        <v>0</v>
      </c>
      <c r="W162">
        <f>'9lakes'!W162-'12lakes'!W162</f>
        <v>0</v>
      </c>
      <c r="X162">
        <f>'9lakes'!X162-'12lakes'!X162</f>
        <v>0</v>
      </c>
      <c r="Y162">
        <f>'9lakes'!Y162-'12lakes'!Y162</f>
        <v>0</v>
      </c>
      <c r="Z162">
        <f>'9lakes'!Z162-'12lakes'!Z162</f>
        <v>0</v>
      </c>
      <c r="AA162">
        <f>'9lakes'!AA162-'12lakes'!AA162</f>
        <v>0</v>
      </c>
      <c r="AB162">
        <f>'9lakes'!AB162-'12lakes'!AB162</f>
        <v>0</v>
      </c>
      <c r="AC162">
        <f>'9lakes'!AC162-'12lakes'!AC162</f>
        <v>0</v>
      </c>
      <c r="AD162">
        <f>'9lakes'!AD162-'12lakes'!AD162</f>
        <v>0</v>
      </c>
      <c r="AE162">
        <f>'9lakes'!AE162-'12lakes'!AE162</f>
        <v>0</v>
      </c>
      <c r="AF162">
        <f>'9lakes'!AF162-'12lakes'!AF162</f>
        <v>0</v>
      </c>
      <c r="AG162">
        <f>'9lakes'!AG162-'12lakes'!AG162</f>
        <v>0</v>
      </c>
      <c r="AH162">
        <f>'9lakes'!AH162-'12lakes'!AH162</f>
        <v>0</v>
      </c>
      <c r="AI162">
        <f>'9lakes'!AI162-'12lakes'!AI162</f>
        <v>0</v>
      </c>
      <c r="AJ162">
        <f>'9lakes'!AJ162-'12lakes'!AJ162</f>
        <v>0</v>
      </c>
      <c r="AK162">
        <f>'9lakes'!AK162-'12lakes'!AK162</f>
        <v>0</v>
      </c>
      <c r="AL162">
        <f>'9lakes'!AL162-'12lakes'!AL162</f>
        <v>0</v>
      </c>
      <c r="AM162">
        <f>'9lakes'!AM162-'12lakes'!AM162</f>
        <v>0</v>
      </c>
      <c r="AN162">
        <f>'9lakes'!AN162-'12lakes'!AN162</f>
        <v>0</v>
      </c>
      <c r="AO162">
        <f>'9lakes'!AO162-'12lakes'!AO162</f>
        <v>0</v>
      </c>
      <c r="AP162">
        <f>'9lakes'!AP162-'12lakes'!AP162</f>
        <v>0</v>
      </c>
      <c r="AQ162">
        <f>'9lakes'!AQ162-'12lakes'!AQ162</f>
        <v>0</v>
      </c>
      <c r="AR162">
        <f>'9lakes'!AR162-'12lakes'!AR162</f>
        <v>0</v>
      </c>
      <c r="AS162">
        <f>'9lakes'!AS162-'12lakes'!AS162</f>
        <v>0</v>
      </c>
      <c r="AT162">
        <f>'9lakes'!AT162-'12lakes'!AT162</f>
        <v>0</v>
      </c>
      <c r="AU162">
        <f>'9lakes'!AU162-'12lakes'!AU162</f>
        <v>0</v>
      </c>
      <c r="AV162">
        <f>'9lakes'!AV162-'12lakes'!AV162</f>
        <v>0</v>
      </c>
      <c r="AW162">
        <f>'9lakes'!AW162-'12lakes'!AW162</f>
        <v>0</v>
      </c>
    </row>
    <row r="163" spans="1:49" x14ac:dyDescent="0.25">
      <c r="A163">
        <v>100686</v>
      </c>
      <c r="B163">
        <f>'9lakes'!B163-'12lakes'!B163</f>
        <v>0</v>
      </c>
      <c r="C163">
        <f>'9lakes'!C163-'12lakes'!C163</f>
        <v>0</v>
      </c>
      <c r="D163">
        <f>'9lakes'!D163-'12lakes'!D163</f>
        <v>0</v>
      </c>
      <c r="E163">
        <f>'9lakes'!E163-'12lakes'!E163</f>
        <v>0</v>
      </c>
      <c r="F163">
        <f>'9lakes'!F163-'12lakes'!F163</f>
        <v>0</v>
      </c>
      <c r="G163">
        <f>'9lakes'!G163-'12lakes'!G163</f>
        <v>0</v>
      </c>
      <c r="H163">
        <f>'9lakes'!H163-'12lakes'!H163</f>
        <v>0</v>
      </c>
      <c r="I163">
        <f>'9lakes'!I163-'12lakes'!I163</f>
        <v>0</v>
      </c>
      <c r="J163">
        <f>'9lakes'!J163-'12lakes'!J163</f>
        <v>0</v>
      </c>
      <c r="K163">
        <f>'9lakes'!K163-'12lakes'!K163</f>
        <v>0</v>
      </c>
      <c r="L163">
        <f>'9lakes'!L163-'12lakes'!L163</f>
        <v>0</v>
      </c>
      <c r="M163">
        <f>'9lakes'!M163-'12lakes'!M163</f>
        <v>0</v>
      </c>
      <c r="N163">
        <f>'9lakes'!N163-'12lakes'!N163</f>
        <v>0</v>
      </c>
      <c r="O163">
        <f>'9lakes'!O163-'12lakes'!O163</f>
        <v>0</v>
      </c>
      <c r="P163">
        <f>'9lakes'!P163-'12lakes'!P163</f>
        <v>0</v>
      </c>
      <c r="Q163">
        <f>'9lakes'!Q163-'12lakes'!Q163</f>
        <v>0</v>
      </c>
      <c r="R163">
        <f>'9lakes'!R163-'12lakes'!R163</f>
        <v>0</v>
      </c>
      <c r="S163">
        <f>'9lakes'!S163-'12lakes'!S163</f>
        <v>0</v>
      </c>
      <c r="T163">
        <f>'9lakes'!T163-'12lakes'!T163</f>
        <v>0</v>
      </c>
      <c r="U163">
        <f>'9lakes'!U163-'12lakes'!U163</f>
        <v>0</v>
      </c>
      <c r="V163">
        <f>'9lakes'!V163-'12lakes'!V163</f>
        <v>0</v>
      </c>
      <c r="W163">
        <f>'9lakes'!W163-'12lakes'!W163</f>
        <v>0</v>
      </c>
      <c r="X163">
        <f>'9lakes'!X163-'12lakes'!X163</f>
        <v>0</v>
      </c>
      <c r="Y163">
        <f>'9lakes'!Y163-'12lakes'!Y163</f>
        <v>0</v>
      </c>
      <c r="Z163">
        <f>'9lakes'!Z163-'12lakes'!Z163</f>
        <v>0</v>
      </c>
      <c r="AA163">
        <f>'9lakes'!AA163-'12lakes'!AA163</f>
        <v>0</v>
      </c>
      <c r="AB163">
        <f>'9lakes'!AB163-'12lakes'!AB163</f>
        <v>0</v>
      </c>
      <c r="AC163">
        <f>'9lakes'!AC163-'12lakes'!AC163</f>
        <v>0</v>
      </c>
      <c r="AD163">
        <f>'9lakes'!AD163-'12lakes'!AD163</f>
        <v>0</v>
      </c>
      <c r="AE163">
        <f>'9lakes'!AE163-'12lakes'!AE163</f>
        <v>0</v>
      </c>
      <c r="AF163">
        <f>'9lakes'!AF163-'12lakes'!AF163</f>
        <v>0</v>
      </c>
      <c r="AG163">
        <f>'9lakes'!AG163-'12lakes'!AG163</f>
        <v>0</v>
      </c>
      <c r="AH163">
        <f>'9lakes'!AH163-'12lakes'!AH163</f>
        <v>0</v>
      </c>
      <c r="AI163">
        <f>'9lakes'!AI163-'12lakes'!AI163</f>
        <v>0</v>
      </c>
      <c r="AJ163">
        <f>'9lakes'!AJ163-'12lakes'!AJ163</f>
        <v>0</v>
      </c>
      <c r="AK163">
        <f>'9lakes'!AK163-'12lakes'!AK163</f>
        <v>0</v>
      </c>
      <c r="AL163">
        <f>'9lakes'!AL163-'12lakes'!AL163</f>
        <v>0</v>
      </c>
      <c r="AM163">
        <f>'9lakes'!AM163-'12lakes'!AM163</f>
        <v>0</v>
      </c>
      <c r="AN163">
        <f>'9lakes'!AN163-'12lakes'!AN163</f>
        <v>0</v>
      </c>
      <c r="AO163">
        <f>'9lakes'!AO163-'12lakes'!AO163</f>
        <v>0</v>
      </c>
      <c r="AP163">
        <f>'9lakes'!AP163-'12lakes'!AP163</f>
        <v>0</v>
      </c>
      <c r="AQ163">
        <f>'9lakes'!AQ163-'12lakes'!AQ163</f>
        <v>0</v>
      </c>
      <c r="AR163">
        <f>'9lakes'!AR163-'12lakes'!AR163</f>
        <v>0</v>
      </c>
      <c r="AS163">
        <f>'9lakes'!AS163-'12lakes'!AS163</f>
        <v>0</v>
      </c>
      <c r="AT163">
        <f>'9lakes'!AT163-'12lakes'!AT163</f>
        <v>0</v>
      </c>
      <c r="AU163">
        <f>'9lakes'!AU163-'12lakes'!AU163</f>
        <v>0</v>
      </c>
      <c r="AV163">
        <f>'9lakes'!AV163-'12lakes'!AV163</f>
        <v>0</v>
      </c>
      <c r="AW163">
        <f>'9lakes'!AW163-'12lakes'!AW163</f>
        <v>0</v>
      </c>
    </row>
    <row r="164" spans="1:49" x14ac:dyDescent="0.25">
      <c r="A164">
        <v>98201</v>
      </c>
      <c r="B164">
        <f>'9lakes'!B164-'12lakes'!B164</f>
        <v>0</v>
      </c>
      <c r="C164">
        <f>'9lakes'!C164-'12lakes'!C164</f>
        <v>0</v>
      </c>
      <c r="D164">
        <f>'9lakes'!D164-'12lakes'!D164</f>
        <v>0</v>
      </c>
      <c r="E164">
        <f>'9lakes'!E164-'12lakes'!E164</f>
        <v>0</v>
      </c>
      <c r="F164">
        <f>'9lakes'!F164-'12lakes'!F164</f>
        <v>0</v>
      </c>
      <c r="G164">
        <f>'9lakes'!G164-'12lakes'!G164</f>
        <v>0</v>
      </c>
      <c r="H164">
        <f>'9lakes'!H164-'12lakes'!H164</f>
        <v>0</v>
      </c>
      <c r="I164">
        <f>'9lakes'!I164-'12lakes'!I164</f>
        <v>0</v>
      </c>
      <c r="J164">
        <f>'9lakes'!J164-'12lakes'!J164</f>
        <v>0</v>
      </c>
      <c r="K164">
        <f>'9lakes'!K164-'12lakes'!K164</f>
        <v>0</v>
      </c>
      <c r="L164">
        <f>'9lakes'!L164-'12lakes'!L164</f>
        <v>0</v>
      </c>
      <c r="M164">
        <f>'9lakes'!M164-'12lakes'!M164</f>
        <v>0</v>
      </c>
      <c r="N164">
        <f>'9lakes'!N164-'12lakes'!N164</f>
        <v>0</v>
      </c>
      <c r="O164">
        <f>'9lakes'!O164-'12lakes'!O164</f>
        <v>0</v>
      </c>
      <c r="P164">
        <f>'9lakes'!P164-'12lakes'!P164</f>
        <v>0</v>
      </c>
      <c r="Q164">
        <f>'9lakes'!Q164-'12lakes'!Q164</f>
        <v>0</v>
      </c>
      <c r="R164">
        <f>'9lakes'!R164-'12lakes'!R164</f>
        <v>0</v>
      </c>
      <c r="S164">
        <f>'9lakes'!S164-'12lakes'!S164</f>
        <v>0</v>
      </c>
      <c r="T164">
        <f>'9lakes'!T164-'12lakes'!T164</f>
        <v>0</v>
      </c>
      <c r="U164">
        <f>'9lakes'!U164-'12lakes'!U164</f>
        <v>0</v>
      </c>
      <c r="V164">
        <f>'9lakes'!V164-'12lakes'!V164</f>
        <v>0</v>
      </c>
      <c r="W164">
        <f>'9lakes'!W164-'12lakes'!W164</f>
        <v>0</v>
      </c>
      <c r="X164">
        <f>'9lakes'!X164-'12lakes'!X164</f>
        <v>0</v>
      </c>
      <c r="Y164">
        <f>'9lakes'!Y164-'12lakes'!Y164</f>
        <v>0</v>
      </c>
      <c r="Z164">
        <f>'9lakes'!Z164-'12lakes'!Z164</f>
        <v>0</v>
      </c>
      <c r="AA164">
        <f>'9lakes'!AA164-'12lakes'!AA164</f>
        <v>0</v>
      </c>
      <c r="AB164">
        <f>'9lakes'!AB164-'12lakes'!AB164</f>
        <v>0</v>
      </c>
      <c r="AC164">
        <f>'9lakes'!AC164-'12lakes'!AC164</f>
        <v>0</v>
      </c>
      <c r="AD164">
        <f>'9lakes'!AD164-'12lakes'!AD164</f>
        <v>0</v>
      </c>
      <c r="AE164">
        <f>'9lakes'!AE164-'12lakes'!AE164</f>
        <v>0</v>
      </c>
      <c r="AF164">
        <f>'9lakes'!AF164-'12lakes'!AF164</f>
        <v>0</v>
      </c>
      <c r="AG164">
        <f>'9lakes'!AG164-'12lakes'!AG164</f>
        <v>0</v>
      </c>
      <c r="AH164">
        <f>'9lakes'!AH164-'12lakes'!AH164</f>
        <v>0</v>
      </c>
      <c r="AI164">
        <f>'9lakes'!AI164-'12lakes'!AI164</f>
        <v>0</v>
      </c>
      <c r="AJ164">
        <f>'9lakes'!AJ164-'12lakes'!AJ164</f>
        <v>0</v>
      </c>
      <c r="AK164">
        <f>'9lakes'!AK164-'12lakes'!AK164</f>
        <v>0</v>
      </c>
      <c r="AL164">
        <f>'9lakes'!AL164-'12lakes'!AL164</f>
        <v>0</v>
      </c>
      <c r="AM164">
        <f>'9lakes'!AM164-'12lakes'!AM164</f>
        <v>0</v>
      </c>
      <c r="AN164">
        <f>'9lakes'!AN164-'12lakes'!AN164</f>
        <v>0</v>
      </c>
      <c r="AO164">
        <f>'9lakes'!AO164-'12lakes'!AO164</f>
        <v>0</v>
      </c>
      <c r="AP164">
        <f>'9lakes'!AP164-'12lakes'!AP164</f>
        <v>0</v>
      </c>
      <c r="AQ164">
        <f>'9lakes'!AQ164-'12lakes'!AQ164</f>
        <v>0</v>
      </c>
      <c r="AR164">
        <f>'9lakes'!AR164-'12lakes'!AR164</f>
        <v>0</v>
      </c>
      <c r="AS164">
        <f>'9lakes'!AS164-'12lakes'!AS164</f>
        <v>0</v>
      </c>
      <c r="AT164">
        <f>'9lakes'!AT164-'12lakes'!AT164</f>
        <v>0</v>
      </c>
      <c r="AU164">
        <f>'9lakes'!AU164-'12lakes'!AU164</f>
        <v>0</v>
      </c>
      <c r="AV164">
        <f>'9lakes'!AV164-'12lakes'!AV164</f>
        <v>0</v>
      </c>
      <c r="AW164">
        <f>'9lakes'!AW164-'12lakes'!AW164</f>
        <v>0</v>
      </c>
    </row>
    <row r="165" spans="1:49" x14ac:dyDescent="0.25">
      <c r="A165">
        <v>788</v>
      </c>
      <c r="B165">
        <f>'9lakes'!B165-'12lakes'!B165</f>
        <v>0</v>
      </c>
      <c r="C165">
        <f>'9lakes'!C165-'12lakes'!C165</f>
        <v>0</v>
      </c>
      <c r="D165">
        <f>'9lakes'!D165-'12lakes'!D165</f>
        <v>0</v>
      </c>
      <c r="E165">
        <f>'9lakes'!E165-'12lakes'!E165</f>
        <v>0</v>
      </c>
      <c r="F165">
        <f>'9lakes'!F165-'12lakes'!F165</f>
        <v>0</v>
      </c>
      <c r="G165">
        <f>'9lakes'!G165-'12lakes'!G165</f>
        <v>0</v>
      </c>
      <c r="H165">
        <f>'9lakes'!H165-'12lakes'!H165</f>
        <v>0</v>
      </c>
      <c r="I165">
        <f>'9lakes'!I165-'12lakes'!I165</f>
        <v>0</v>
      </c>
      <c r="J165">
        <f>'9lakes'!J165-'12lakes'!J165</f>
        <v>0</v>
      </c>
      <c r="K165">
        <f>'9lakes'!K165-'12lakes'!K165</f>
        <v>0</v>
      </c>
      <c r="L165">
        <f>'9lakes'!L165-'12lakes'!L165</f>
        <v>0</v>
      </c>
      <c r="M165">
        <f>'9lakes'!M165-'12lakes'!M165</f>
        <v>0</v>
      </c>
      <c r="N165">
        <f>'9lakes'!N165-'12lakes'!N165</f>
        <v>0</v>
      </c>
      <c r="O165">
        <f>'9lakes'!O165-'12lakes'!O165</f>
        <v>0</v>
      </c>
      <c r="P165">
        <f>'9lakes'!P165-'12lakes'!P165</f>
        <v>0</v>
      </c>
      <c r="Q165">
        <f>'9lakes'!Q165-'12lakes'!Q165</f>
        <v>0</v>
      </c>
      <c r="R165">
        <f>'9lakes'!R165-'12lakes'!R165</f>
        <v>0</v>
      </c>
      <c r="S165">
        <f>'9lakes'!S165-'12lakes'!S165</f>
        <v>0</v>
      </c>
      <c r="T165">
        <f>'9lakes'!T165-'12lakes'!T165</f>
        <v>0</v>
      </c>
      <c r="U165">
        <f>'9lakes'!U165-'12lakes'!U165</f>
        <v>0</v>
      </c>
      <c r="V165">
        <f>'9lakes'!V165-'12lakes'!V165</f>
        <v>0</v>
      </c>
      <c r="W165">
        <f>'9lakes'!W165-'12lakes'!W165</f>
        <v>0</v>
      </c>
      <c r="X165">
        <f>'9lakes'!X165-'12lakes'!X165</f>
        <v>0</v>
      </c>
      <c r="Y165">
        <f>'9lakes'!Y165-'12lakes'!Y165</f>
        <v>0</v>
      </c>
      <c r="Z165">
        <f>'9lakes'!Z165-'12lakes'!Z165</f>
        <v>0</v>
      </c>
      <c r="AA165">
        <f>'9lakes'!AA165-'12lakes'!AA165</f>
        <v>0</v>
      </c>
      <c r="AB165">
        <f>'9lakes'!AB165-'12lakes'!AB165</f>
        <v>0</v>
      </c>
      <c r="AC165">
        <f>'9lakes'!AC165-'12lakes'!AC165</f>
        <v>0</v>
      </c>
      <c r="AD165">
        <f>'9lakes'!AD165-'12lakes'!AD165</f>
        <v>0</v>
      </c>
      <c r="AE165">
        <f>'9lakes'!AE165-'12lakes'!AE165</f>
        <v>0</v>
      </c>
      <c r="AF165">
        <f>'9lakes'!AF165-'12lakes'!AF165</f>
        <v>0</v>
      </c>
      <c r="AG165">
        <f>'9lakes'!AG165-'12lakes'!AG165</f>
        <v>0</v>
      </c>
      <c r="AH165">
        <f>'9lakes'!AH165-'12lakes'!AH165</f>
        <v>0</v>
      </c>
      <c r="AI165">
        <f>'9lakes'!AI165-'12lakes'!AI165</f>
        <v>0</v>
      </c>
      <c r="AJ165">
        <f>'9lakes'!AJ165-'12lakes'!AJ165</f>
        <v>0</v>
      </c>
      <c r="AK165">
        <f>'9lakes'!AK165-'12lakes'!AK165</f>
        <v>0</v>
      </c>
      <c r="AL165">
        <f>'9lakes'!AL165-'12lakes'!AL165</f>
        <v>0</v>
      </c>
      <c r="AM165">
        <f>'9lakes'!AM165-'12lakes'!AM165</f>
        <v>0</v>
      </c>
      <c r="AN165">
        <f>'9lakes'!AN165-'12lakes'!AN165</f>
        <v>0</v>
      </c>
      <c r="AO165">
        <f>'9lakes'!AO165-'12lakes'!AO165</f>
        <v>0</v>
      </c>
      <c r="AP165">
        <f>'9lakes'!AP165-'12lakes'!AP165</f>
        <v>0</v>
      </c>
      <c r="AQ165">
        <f>'9lakes'!AQ165-'12lakes'!AQ165</f>
        <v>0</v>
      </c>
      <c r="AR165">
        <f>'9lakes'!AR165-'12lakes'!AR165</f>
        <v>0</v>
      </c>
      <c r="AS165">
        <f>'9lakes'!AS165-'12lakes'!AS165</f>
        <v>0</v>
      </c>
      <c r="AT165">
        <f>'9lakes'!AT165-'12lakes'!AT165</f>
        <v>0</v>
      </c>
      <c r="AU165">
        <f>'9lakes'!AU165-'12lakes'!AU165</f>
        <v>0</v>
      </c>
      <c r="AV165">
        <f>'9lakes'!AV165-'12lakes'!AV165</f>
        <v>0</v>
      </c>
      <c r="AW165">
        <f>'9lakes'!AW165-'12lakes'!AW165</f>
        <v>0</v>
      </c>
    </row>
    <row r="166" spans="1:49" x14ac:dyDescent="0.25">
      <c r="A166">
        <v>63601</v>
      </c>
      <c r="B166">
        <f>'9lakes'!B166-'12lakes'!B166</f>
        <v>0</v>
      </c>
      <c r="C166">
        <f>'9lakes'!C166-'12lakes'!C166</f>
        <v>0</v>
      </c>
      <c r="D166">
        <f>'9lakes'!D166-'12lakes'!D166</f>
        <v>0</v>
      </c>
      <c r="E166">
        <f>'9lakes'!E166-'12lakes'!E166</f>
        <v>0</v>
      </c>
      <c r="F166">
        <f>'9lakes'!F166-'12lakes'!F166</f>
        <v>0</v>
      </c>
      <c r="G166">
        <f>'9lakes'!G166-'12lakes'!G166</f>
        <v>0</v>
      </c>
      <c r="H166">
        <f>'9lakes'!H166-'12lakes'!H166</f>
        <v>0</v>
      </c>
      <c r="I166">
        <f>'9lakes'!I166-'12lakes'!I166</f>
        <v>0</v>
      </c>
      <c r="J166">
        <f>'9lakes'!J166-'12lakes'!J166</f>
        <v>0</v>
      </c>
      <c r="K166">
        <f>'9lakes'!K166-'12lakes'!K166</f>
        <v>0</v>
      </c>
      <c r="L166">
        <f>'9lakes'!L166-'12lakes'!L166</f>
        <v>0</v>
      </c>
      <c r="M166">
        <f>'9lakes'!M166-'12lakes'!M166</f>
        <v>0</v>
      </c>
      <c r="N166">
        <f>'9lakes'!N166-'12lakes'!N166</f>
        <v>0</v>
      </c>
      <c r="O166">
        <f>'9lakes'!O166-'12lakes'!O166</f>
        <v>0</v>
      </c>
      <c r="P166">
        <f>'9lakes'!P166-'12lakes'!P166</f>
        <v>0</v>
      </c>
      <c r="Q166">
        <f>'9lakes'!Q166-'12lakes'!Q166</f>
        <v>0</v>
      </c>
      <c r="R166">
        <f>'9lakes'!R166-'12lakes'!R166</f>
        <v>0</v>
      </c>
      <c r="S166">
        <f>'9lakes'!S166-'12lakes'!S166</f>
        <v>0</v>
      </c>
      <c r="T166">
        <f>'9lakes'!T166-'12lakes'!T166</f>
        <v>0</v>
      </c>
      <c r="U166">
        <f>'9lakes'!U166-'12lakes'!U166</f>
        <v>0</v>
      </c>
      <c r="V166">
        <f>'9lakes'!V166-'12lakes'!V166</f>
        <v>0</v>
      </c>
      <c r="W166">
        <f>'9lakes'!W166-'12lakes'!W166</f>
        <v>0</v>
      </c>
      <c r="X166">
        <f>'9lakes'!X166-'12lakes'!X166</f>
        <v>0</v>
      </c>
      <c r="Y166">
        <f>'9lakes'!Y166-'12lakes'!Y166</f>
        <v>0</v>
      </c>
      <c r="Z166">
        <f>'9lakes'!Z166-'12lakes'!Z166</f>
        <v>0</v>
      </c>
      <c r="AA166">
        <f>'9lakes'!AA166-'12lakes'!AA166</f>
        <v>0</v>
      </c>
      <c r="AB166">
        <f>'9lakes'!AB166-'12lakes'!AB166</f>
        <v>0</v>
      </c>
      <c r="AC166">
        <f>'9lakes'!AC166-'12lakes'!AC166</f>
        <v>0</v>
      </c>
      <c r="AD166">
        <f>'9lakes'!AD166-'12lakes'!AD166</f>
        <v>0</v>
      </c>
      <c r="AE166">
        <f>'9lakes'!AE166-'12lakes'!AE166</f>
        <v>0</v>
      </c>
      <c r="AF166">
        <f>'9lakes'!AF166-'12lakes'!AF166</f>
        <v>0</v>
      </c>
      <c r="AG166">
        <f>'9lakes'!AG166-'12lakes'!AG166</f>
        <v>0</v>
      </c>
      <c r="AH166">
        <f>'9lakes'!AH166-'12lakes'!AH166</f>
        <v>0</v>
      </c>
      <c r="AI166">
        <f>'9lakes'!AI166-'12lakes'!AI166</f>
        <v>0</v>
      </c>
      <c r="AJ166">
        <f>'9lakes'!AJ166-'12lakes'!AJ166</f>
        <v>0</v>
      </c>
      <c r="AK166">
        <f>'9lakes'!AK166-'12lakes'!AK166</f>
        <v>0</v>
      </c>
      <c r="AL166">
        <f>'9lakes'!AL166-'12lakes'!AL166</f>
        <v>0</v>
      </c>
      <c r="AM166">
        <f>'9lakes'!AM166-'12lakes'!AM166</f>
        <v>0</v>
      </c>
      <c r="AN166">
        <f>'9lakes'!AN166-'12lakes'!AN166</f>
        <v>0</v>
      </c>
      <c r="AO166">
        <f>'9lakes'!AO166-'12lakes'!AO166</f>
        <v>0</v>
      </c>
      <c r="AP166">
        <f>'9lakes'!AP166-'12lakes'!AP166</f>
        <v>0</v>
      </c>
      <c r="AQ166">
        <f>'9lakes'!AQ166-'12lakes'!AQ166</f>
        <v>0</v>
      </c>
      <c r="AR166">
        <f>'9lakes'!AR166-'12lakes'!AR166</f>
        <v>0</v>
      </c>
      <c r="AS166">
        <f>'9lakes'!AS166-'12lakes'!AS166</f>
        <v>0</v>
      </c>
      <c r="AT166">
        <f>'9lakes'!AT166-'12lakes'!AT166</f>
        <v>0</v>
      </c>
      <c r="AU166">
        <f>'9lakes'!AU166-'12lakes'!AU166</f>
        <v>0</v>
      </c>
      <c r="AV166">
        <f>'9lakes'!AV166-'12lakes'!AV166</f>
        <v>0</v>
      </c>
      <c r="AW166">
        <f>'9lakes'!AW166-'12lakes'!AW166</f>
        <v>0</v>
      </c>
    </row>
    <row r="167" spans="1:49" x14ac:dyDescent="0.25">
      <c r="A167">
        <v>100835</v>
      </c>
      <c r="B167">
        <f>'9lakes'!B167-'12lakes'!B167</f>
        <v>0</v>
      </c>
      <c r="C167">
        <f>'9lakes'!C167-'12lakes'!C167</f>
        <v>0</v>
      </c>
      <c r="D167">
        <f>'9lakes'!D167-'12lakes'!D167</f>
        <v>0</v>
      </c>
      <c r="E167">
        <f>'9lakes'!E167-'12lakes'!E167</f>
        <v>0</v>
      </c>
      <c r="F167">
        <f>'9lakes'!F167-'12lakes'!F167</f>
        <v>0</v>
      </c>
      <c r="G167">
        <f>'9lakes'!G167-'12lakes'!G167</f>
        <v>0</v>
      </c>
      <c r="H167">
        <f>'9lakes'!H167-'12lakes'!H167</f>
        <v>0</v>
      </c>
      <c r="I167">
        <f>'9lakes'!I167-'12lakes'!I167</f>
        <v>0</v>
      </c>
      <c r="J167">
        <f>'9lakes'!J167-'12lakes'!J167</f>
        <v>0</v>
      </c>
      <c r="K167">
        <f>'9lakes'!K167-'12lakes'!K167</f>
        <v>0</v>
      </c>
      <c r="L167">
        <f>'9lakes'!L167-'12lakes'!L167</f>
        <v>0</v>
      </c>
      <c r="M167">
        <f>'9lakes'!M167-'12lakes'!M167</f>
        <v>0</v>
      </c>
      <c r="N167">
        <f>'9lakes'!N167-'12lakes'!N167</f>
        <v>0</v>
      </c>
      <c r="O167">
        <f>'9lakes'!O167-'12lakes'!O167</f>
        <v>0</v>
      </c>
      <c r="P167">
        <f>'9lakes'!P167-'12lakes'!P167</f>
        <v>0</v>
      </c>
      <c r="Q167">
        <f>'9lakes'!Q167-'12lakes'!Q167</f>
        <v>0</v>
      </c>
      <c r="R167">
        <f>'9lakes'!R167-'12lakes'!R167</f>
        <v>0</v>
      </c>
      <c r="S167">
        <f>'9lakes'!S167-'12lakes'!S167</f>
        <v>0</v>
      </c>
      <c r="T167">
        <f>'9lakes'!T167-'12lakes'!T167</f>
        <v>0</v>
      </c>
      <c r="U167">
        <f>'9lakes'!U167-'12lakes'!U167</f>
        <v>0</v>
      </c>
      <c r="V167">
        <f>'9lakes'!V167-'12lakes'!V167</f>
        <v>0</v>
      </c>
      <c r="W167">
        <f>'9lakes'!W167-'12lakes'!W167</f>
        <v>0</v>
      </c>
      <c r="X167">
        <f>'9lakes'!X167-'12lakes'!X167</f>
        <v>0</v>
      </c>
      <c r="Y167">
        <f>'9lakes'!Y167-'12lakes'!Y167</f>
        <v>0</v>
      </c>
      <c r="Z167">
        <f>'9lakes'!Z167-'12lakes'!Z167</f>
        <v>0</v>
      </c>
      <c r="AA167">
        <f>'9lakes'!AA167-'12lakes'!AA167</f>
        <v>0</v>
      </c>
      <c r="AB167">
        <f>'9lakes'!AB167-'12lakes'!AB167</f>
        <v>0</v>
      </c>
      <c r="AC167">
        <f>'9lakes'!AC167-'12lakes'!AC167</f>
        <v>0</v>
      </c>
      <c r="AD167">
        <f>'9lakes'!AD167-'12lakes'!AD167</f>
        <v>0</v>
      </c>
      <c r="AE167">
        <f>'9lakes'!AE167-'12lakes'!AE167</f>
        <v>0</v>
      </c>
      <c r="AF167">
        <f>'9lakes'!AF167-'12lakes'!AF167</f>
        <v>0</v>
      </c>
      <c r="AG167">
        <f>'9lakes'!AG167-'12lakes'!AG167</f>
        <v>0</v>
      </c>
      <c r="AH167">
        <f>'9lakes'!AH167-'12lakes'!AH167</f>
        <v>0</v>
      </c>
      <c r="AI167">
        <f>'9lakes'!AI167-'12lakes'!AI167</f>
        <v>0</v>
      </c>
      <c r="AJ167">
        <f>'9lakes'!AJ167-'12lakes'!AJ167</f>
        <v>0</v>
      </c>
      <c r="AK167">
        <f>'9lakes'!AK167-'12lakes'!AK167</f>
        <v>0</v>
      </c>
      <c r="AL167">
        <f>'9lakes'!AL167-'12lakes'!AL167</f>
        <v>0</v>
      </c>
      <c r="AM167">
        <f>'9lakes'!AM167-'12lakes'!AM167</f>
        <v>1</v>
      </c>
      <c r="AN167">
        <f>'9lakes'!AN167-'12lakes'!AN167</f>
        <v>0</v>
      </c>
      <c r="AO167">
        <f>'9lakes'!AO167-'12lakes'!AO167</f>
        <v>0</v>
      </c>
      <c r="AP167">
        <f>'9lakes'!AP167-'12lakes'!AP167</f>
        <v>0</v>
      </c>
      <c r="AQ167">
        <f>'9lakes'!AQ167-'12lakes'!AQ167</f>
        <v>0</v>
      </c>
      <c r="AR167">
        <f>'9lakes'!AR167-'12lakes'!AR167</f>
        <v>0</v>
      </c>
      <c r="AS167">
        <f>'9lakes'!AS167-'12lakes'!AS167</f>
        <v>0</v>
      </c>
      <c r="AT167">
        <f>'9lakes'!AT167-'12lakes'!AT167</f>
        <v>0</v>
      </c>
      <c r="AU167">
        <f>'9lakes'!AU167-'12lakes'!AU167</f>
        <v>0</v>
      </c>
      <c r="AV167">
        <f>'9lakes'!AV167-'12lakes'!AV167</f>
        <v>0</v>
      </c>
      <c r="AW167">
        <f>'9lakes'!AW167-'12lakes'!AW167</f>
        <v>0</v>
      </c>
    </row>
    <row r="168" spans="1:49" x14ac:dyDescent="0.25">
      <c r="A168">
        <v>31253</v>
      </c>
      <c r="B168">
        <f>'9lakes'!B168-'12lakes'!B168</f>
        <v>0</v>
      </c>
      <c r="C168">
        <f>'9lakes'!C168-'12lakes'!C168</f>
        <v>0</v>
      </c>
      <c r="D168">
        <f>'9lakes'!D168-'12lakes'!D168</f>
        <v>0</v>
      </c>
      <c r="E168">
        <f>'9lakes'!E168-'12lakes'!E168</f>
        <v>0</v>
      </c>
      <c r="F168">
        <f>'9lakes'!F168-'12lakes'!F168</f>
        <v>0</v>
      </c>
      <c r="G168">
        <f>'9lakes'!G168-'12lakes'!G168</f>
        <v>0</v>
      </c>
      <c r="H168">
        <f>'9lakes'!H168-'12lakes'!H168</f>
        <v>0</v>
      </c>
      <c r="I168">
        <f>'9lakes'!I168-'12lakes'!I168</f>
        <v>0</v>
      </c>
      <c r="J168">
        <f>'9lakes'!J168-'12lakes'!J168</f>
        <v>0</v>
      </c>
      <c r="K168">
        <f>'9lakes'!K168-'12lakes'!K168</f>
        <v>0</v>
      </c>
      <c r="L168">
        <f>'9lakes'!L168-'12lakes'!L168</f>
        <v>0</v>
      </c>
      <c r="M168">
        <f>'9lakes'!M168-'12lakes'!M168</f>
        <v>0</v>
      </c>
      <c r="N168">
        <f>'9lakes'!N168-'12lakes'!N168</f>
        <v>0</v>
      </c>
      <c r="O168">
        <f>'9lakes'!O168-'12lakes'!O168</f>
        <v>0</v>
      </c>
      <c r="P168">
        <f>'9lakes'!P168-'12lakes'!P168</f>
        <v>0</v>
      </c>
      <c r="Q168">
        <f>'9lakes'!Q168-'12lakes'!Q168</f>
        <v>0</v>
      </c>
      <c r="R168">
        <f>'9lakes'!R168-'12lakes'!R168</f>
        <v>0</v>
      </c>
      <c r="S168">
        <f>'9lakes'!S168-'12lakes'!S168</f>
        <v>0</v>
      </c>
      <c r="T168">
        <f>'9lakes'!T168-'12lakes'!T168</f>
        <v>0</v>
      </c>
      <c r="U168">
        <f>'9lakes'!U168-'12lakes'!U168</f>
        <v>0</v>
      </c>
      <c r="V168">
        <f>'9lakes'!V168-'12lakes'!V168</f>
        <v>0</v>
      </c>
      <c r="W168">
        <f>'9lakes'!W168-'12lakes'!W168</f>
        <v>0</v>
      </c>
      <c r="X168">
        <f>'9lakes'!X168-'12lakes'!X168</f>
        <v>0</v>
      </c>
      <c r="Y168">
        <f>'9lakes'!Y168-'12lakes'!Y168</f>
        <v>0</v>
      </c>
      <c r="Z168">
        <f>'9lakes'!Z168-'12lakes'!Z168</f>
        <v>0</v>
      </c>
      <c r="AA168">
        <f>'9lakes'!AA168-'12lakes'!AA168</f>
        <v>0</v>
      </c>
      <c r="AB168">
        <f>'9lakes'!AB168-'12lakes'!AB168</f>
        <v>0</v>
      </c>
      <c r="AC168">
        <f>'9lakes'!AC168-'12lakes'!AC168</f>
        <v>0</v>
      </c>
      <c r="AD168">
        <f>'9lakes'!AD168-'12lakes'!AD168</f>
        <v>0</v>
      </c>
      <c r="AE168">
        <f>'9lakes'!AE168-'12lakes'!AE168</f>
        <v>0</v>
      </c>
      <c r="AF168">
        <f>'9lakes'!AF168-'12lakes'!AF168</f>
        <v>0</v>
      </c>
      <c r="AG168">
        <f>'9lakes'!AG168-'12lakes'!AG168</f>
        <v>0</v>
      </c>
      <c r="AH168">
        <f>'9lakes'!AH168-'12lakes'!AH168</f>
        <v>0</v>
      </c>
      <c r="AI168">
        <f>'9lakes'!AI168-'12lakes'!AI168</f>
        <v>0</v>
      </c>
      <c r="AJ168">
        <f>'9lakes'!AJ168-'12lakes'!AJ168</f>
        <v>0</v>
      </c>
      <c r="AK168">
        <f>'9lakes'!AK168-'12lakes'!AK168</f>
        <v>0</v>
      </c>
      <c r="AL168">
        <f>'9lakes'!AL168-'12lakes'!AL168</f>
        <v>0</v>
      </c>
      <c r="AM168">
        <f>'9lakes'!AM168-'12lakes'!AM168</f>
        <v>1</v>
      </c>
      <c r="AN168">
        <f>'9lakes'!AN168-'12lakes'!AN168</f>
        <v>0</v>
      </c>
      <c r="AO168">
        <f>'9lakes'!AO168-'12lakes'!AO168</f>
        <v>0</v>
      </c>
      <c r="AP168">
        <f>'9lakes'!AP168-'12lakes'!AP168</f>
        <v>0</v>
      </c>
      <c r="AQ168">
        <f>'9lakes'!AQ168-'12lakes'!AQ168</f>
        <v>0</v>
      </c>
      <c r="AR168">
        <f>'9lakes'!AR168-'12lakes'!AR168</f>
        <v>0</v>
      </c>
      <c r="AS168">
        <f>'9lakes'!AS168-'12lakes'!AS168</f>
        <v>0</v>
      </c>
      <c r="AT168">
        <f>'9lakes'!AT168-'12lakes'!AT168</f>
        <v>0</v>
      </c>
      <c r="AU168">
        <f>'9lakes'!AU168-'12lakes'!AU168</f>
        <v>0</v>
      </c>
      <c r="AV168">
        <f>'9lakes'!AV168-'12lakes'!AV168</f>
        <v>0</v>
      </c>
      <c r="AW168">
        <f>'9lakes'!AW168-'12lakes'!AW168</f>
        <v>0</v>
      </c>
    </row>
    <row r="169" spans="1:49" x14ac:dyDescent="0.25">
      <c r="A169">
        <v>16765</v>
      </c>
      <c r="B169">
        <f>'9lakes'!B169-'12lakes'!B169</f>
        <v>1</v>
      </c>
      <c r="C169">
        <f>'9lakes'!C169-'12lakes'!C169</f>
        <v>0</v>
      </c>
      <c r="D169">
        <f>'9lakes'!D169-'12lakes'!D169</f>
        <v>0</v>
      </c>
      <c r="E169">
        <f>'9lakes'!E169-'12lakes'!E169</f>
        <v>0</v>
      </c>
      <c r="F169">
        <f>'9lakes'!F169-'12lakes'!F169</f>
        <v>1</v>
      </c>
      <c r="G169">
        <f>'9lakes'!G169-'12lakes'!G169</f>
        <v>0</v>
      </c>
      <c r="H169">
        <f>'9lakes'!H169-'12lakes'!H169</f>
        <v>1</v>
      </c>
      <c r="I169">
        <f>'9lakes'!I169-'12lakes'!I169</f>
        <v>0</v>
      </c>
      <c r="J169">
        <f>'9lakes'!J169-'12lakes'!J169</f>
        <v>1</v>
      </c>
      <c r="K169">
        <f>'9lakes'!K169-'12lakes'!K169</f>
        <v>0</v>
      </c>
      <c r="L169">
        <f>'9lakes'!L169-'12lakes'!L169</f>
        <v>0</v>
      </c>
      <c r="M169">
        <f>'9lakes'!M169-'12lakes'!M169</f>
        <v>0</v>
      </c>
      <c r="N169">
        <f>'9lakes'!N169-'12lakes'!N169</f>
        <v>1</v>
      </c>
      <c r="O169">
        <f>'9lakes'!O169-'12lakes'!O169</f>
        <v>0</v>
      </c>
      <c r="P169">
        <f>'9lakes'!P169-'12lakes'!P169</f>
        <v>0</v>
      </c>
      <c r="Q169">
        <f>'9lakes'!Q169-'12lakes'!Q169</f>
        <v>1</v>
      </c>
      <c r="R169">
        <f>'9lakes'!R169-'12lakes'!R169</f>
        <v>0</v>
      </c>
      <c r="S169">
        <f>'9lakes'!S169-'12lakes'!S169</f>
        <v>0</v>
      </c>
      <c r="T169">
        <f>'9lakes'!T169-'12lakes'!T169</f>
        <v>0</v>
      </c>
      <c r="U169">
        <f>'9lakes'!U169-'12lakes'!U169</f>
        <v>0</v>
      </c>
      <c r="V169">
        <f>'9lakes'!V169-'12lakes'!V169</f>
        <v>0</v>
      </c>
      <c r="W169">
        <f>'9lakes'!W169-'12lakes'!W169</f>
        <v>0</v>
      </c>
      <c r="X169">
        <f>'9lakes'!X169-'12lakes'!X169</f>
        <v>1</v>
      </c>
      <c r="Y169">
        <f>'9lakes'!Y169-'12lakes'!Y169</f>
        <v>0</v>
      </c>
      <c r="Z169">
        <f>'9lakes'!Z169-'12lakes'!Z169</f>
        <v>0</v>
      </c>
      <c r="AA169">
        <f>'9lakes'!AA169-'12lakes'!AA169</f>
        <v>0</v>
      </c>
      <c r="AB169">
        <f>'9lakes'!AB169-'12lakes'!AB169</f>
        <v>0</v>
      </c>
      <c r="AC169">
        <f>'9lakes'!AC169-'12lakes'!AC169</f>
        <v>0</v>
      </c>
      <c r="AD169">
        <f>'9lakes'!AD169-'12lakes'!AD169</f>
        <v>0</v>
      </c>
      <c r="AE169">
        <f>'9lakes'!AE169-'12lakes'!AE169</f>
        <v>0</v>
      </c>
      <c r="AF169">
        <f>'9lakes'!AF169-'12lakes'!AF169</f>
        <v>0</v>
      </c>
      <c r="AG169">
        <f>'9lakes'!AG169-'12lakes'!AG169</f>
        <v>0</v>
      </c>
      <c r="AH169">
        <f>'9lakes'!AH169-'12lakes'!AH169</f>
        <v>0</v>
      </c>
      <c r="AI169">
        <f>'9lakes'!AI169-'12lakes'!AI169</f>
        <v>0</v>
      </c>
      <c r="AJ169">
        <f>'9lakes'!AJ169-'12lakes'!AJ169</f>
        <v>0</v>
      </c>
      <c r="AK169">
        <f>'9lakes'!AK169-'12lakes'!AK169</f>
        <v>0</v>
      </c>
      <c r="AL169">
        <f>'9lakes'!AL169-'12lakes'!AL169</f>
        <v>0</v>
      </c>
      <c r="AM169">
        <f>'9lakes'!AM169-'12lakes'!AM169</f>
        <v>0</v>
      </c>
      <c r="AN169">
        <f>'9lakes'!AN169-'12lakes'!AN169</f>
        <v>0</v>
      </c>
      <c r="AO169">
        <f>'9lakes'!AO169-'12lakes'!AO169</f>
        <v>0</v>
      </c>
      <c r="AP169">
        <f>'9lakes'!AP169-'12lakes'!AP169</f>
        <v>0</v>
      </c>
      <c r="AQ169">
        <f>'9lakes'!AQ169-'12lakes'!AQ169</f>
        <v>0</v>
      </c>
      <c r="AR169">
        <f>'9lakes'!AR169-'12lakes'!AR169</f>
        <v>0</v>
      </c>
      <c r="AS169">
        <f>'9lakes'!AS169-'12lakes'!AS169</f>
        <v>0</v>
      </c>
      <c r="AT169">
        <f>'9lakes'!AT169-'12lakes'!AT169</f>
        <v>0</v>
      </c>
      <c r="AU169">
        <f>'9lakes'!AU169-'12lakes'!AU169</f>
        <v>0</v>
      </c>
      <c r="AV169">
        <f>'9lakes'!AV169-'12lakes'!AV169</f>
        <v>0</v>
      </c>
      <c r="AW169">
        <f>'9lakes'!AW169-'12lakes'!AW169</f>
        <v>0</v>
      </c>
    </row>
    <row r="170" spans="1:49" x14ac:dyDescent="0.25">
      <c r="A170">
        <v>93479</v>
      </c>
      <c r="B170">
        <f>'9lakes'!B170-'12lakes'!B170</f>
        <v>0</v>
      </c>
      <c r="C170">
        <f>'9lakes'!C170-'12lakes'!C170</f>
        <v>0</v>
      </c>
      <c r="D170">
        <f>'9lakes'!D170-'12lakes'!D170</f>
        <v>0</v>
      </c>
      <c r="E170">
        <f>'9lakes'!E170-'12lakes'!E170</f>
        <v>0</v>
      </c>
      <c r="F170">
        <f>'9lakes'!F170-'12lakes'!F170</f>
        <v>0</v>
      </c>
      <c r="G170">
        <f>'9lakes'!G170-'12lakes'!G170</f>
        <v>0</v>
      </c>
      <c r="H170">
        <f>'9lakes'!H170-'12lakes'!H170</f>
        <v>0</v>
      </c>
      <c r="I170">
        <f>'9lakes'!I170-'12lakes'!I170</f>
        <v>0</v>
      </c>
      <c r="J170">
        <f>'9lakes'!J170-'12lakes'!J170</f>
        <v>0</v>
      </c>
      <c r="K170">
        <f>'9lakes'!K170-'12lakes'!K170</f>
        <v>0</v>
      </c>
      <c r="L170">
        <f>'9lakes'!L170-'12lakes'!L170</f>
        <v>0</v>
      </c>
      <c r="M170">
        <f>'9lakes'!M170-'12lakes'!M170</f>
        <v>0</v>
      </c>
      <c r="N170">
        <f>'9lakes'!N170-'12lakes'!N170</f>
        <v>0</v>
      </c>
      <c r="O170">
        <f>'9lakes'!O170-'12lakes'!O170</f>
        <v>0</v>
      </c>
      <c r="P170">
        <f>'9lakes'!P170-'12lakes'!P170</f>
        <v>0</v>
      </c>
      <c r="Q170">
        <f>'9lakes'!Q170-'12lakes'!Q170</f>
        <v>0</v>
      </c>
      <c r="R170">
        <f>'9lakes'!R170-'12lakes'!R170</f>
        <v>0</v>
      </c>
      <c r="S170">
        <f>'9lakes'!S170-'12lakes'!S170</f>
        <v>0</v>
      </c>
      <c r="T170">
        <f>'9lakes'!T170-'12lakes'!T170</f>
        <v>0</v>
      </c>
      <c r="U170">
        <f>'9lakes'!U170-'12lakes'!U170</f>
        <v>0</v>
      </c>
      <c r="V170">
        <f>'9lakes'!V170-'12lakes'!V170</f>
        <v>0</v>
      </c>
      <c r="W170">
        <f>'9lakes'!W170-'12lakes'!W170</f>
        <v>0</v>
      </c>
      <c r="X170">
        <f>'9lakes'!X170-'12lakes'!X170</f>
        <v>0</v>
      </c>
      <c r="Y170">
        <f>'9lakes'!Y170-'12lakes'!Y170</f>
        <v>0</v>
      </c>
      <c r="Z170">
        <f>'9lakes'!Z170-'12lakes'!Z170</f>
        <v>0</v>
      </c>
      <c r="AA170">
        <f>'9lakes'!AA170-'12lakes'!AA170</f>
        <v>0</v>
      </c>
      <c r="AB170">
        <f>'9lakes'!AB170-'12lakes'!AB170</f>
        <v>0</v>
      </c>
      <c r="AC170">
        <f>'9lakes'!AC170-'12lakes'!AC170</f>
        <v>0</v>
      </c>
      <c r="AD170">
        <f>'9lakes'!AD170-'12lakes'!AD170</f>
        <v>0</v>
      </c>
      <c r="AE170">
        <f>'9lakes'!AE170-'12lakes'!AE170</f>
        <v>0</v>
      </c>
      <c r="AF170">
        <f>'9lakes'!AF170-'12lakes'!AF170</f>
        <v>0</v>
      </c>
      <c r="AG170">
        <f>'9lakes'!AG170-'12lakes'!AG170</f>
        <v>0</v>
      </c>
      <c r="AH170">
        <f>'9lakes'!AH170-'12lakes'!AH170</f>
        <v>0</v>
      </c>
      <c r="AI170">
        <f>'9lakes'!AI170-'12lakes'!AI170</f>
        <v>0</v>
      </c>
      <c r="AJ170">
        <f>'9lakes'!AJ170-'12lakes'!AJ170</f>
        <v>0</v>
      </c>
      <c r="AK170">
        <f>'9lakes'!AK170-'12lakes'!AK170</f>
        <v>0</v>
      </c>
      <c r="AL170">
        <f>'9lakes'!AL170-'12lakes'!AL170</f>
        <v>0</v>
      </c>
      <c r="AM170">
        <f>'9lakes'!AM170-'12lakes'!AM170</f>
        <v>0</v>
      </c>
      <c r="AN170">
        <f>'9lakes'!AN170-'12lakes'!AN170</f>
        <v>0</v>
      </c>
      <c r="AO170">
        <f>'9lakes'!AO170-'12lakes'!AO170</f>
        <v>0</v>
      </c>
      <c r="AP170">
        <f>'9lakes'!AP170-'12lakes'!AP170</f>
        <v>0</v>
      </c>
      <c r="AQ170">
        <f>'9lakes'!AQ170-'12lakes'!AQ170</f>
        <v>0</v>
      </c>
      <c r="AR170">
        <f>'9lakes'!AR170-'12lakes'!AR170</f>
        <v>0</v>
      </c>
      <c r="AS170">
        <f>'9lakes'!AS170-'12lakes'!AS170</f>
        <v>0</v>
      </c>
      <c r="AT170">
        <f>'9lakes'!AT170-'12lakes'!AT170</f>
        <v>0</v>
      </c>
      <c r="AU170">
        <f>'9lakes'!AU170-'12lakes'!AU170</f>
        <v>0</v>
      </c>
      <c r="AV170">
        <f>'9lakes'!AV170-'12lakes'!AV170</f>
        <v>0</v>
      </c>
      <c r="AW170">
        <f>'9lakes'!AW170-'12lakes'!AW170</f>
        <v>0</v>
      </c>
    </row>
    <row r="171" spans="1:49" x14ac:dyDescent="0.25">
      <c r="A171">
        <v>16825</v>
      </c>
      <c r="B171">
        <f>'9lakes'!B171-'12lakes'!B171</f>
        <v>0</v>
      </c>
      <c r="C171">
        <f>'9lakes'!C171-'12lakes'!C171</f>
        <v>0</v>
      </c>
      <c r="D171">
        <f>'9lakes'!D171-'12lakes'!D171</f>
        <v>0</v>
      </c>
      <c r="E171">
        <f>'9lakes'!E171-'12lakes'!E171</f>
        <v>0</v>
      </c>
      <c r="F171">
        <f>'9lakes'!F171-'12lakes'!F171</f>
        <v>0</v>
      </c>
      <c r="G171">
        <f>'9lakes'!G171-'12lakes'!G171</f>
        <v>0</v>
      </c>
      <c r="H171">
        <f>'9lakes'!H171-'12lakes'!H171</f>
        <v>0</v>
      </c>
      <c r="I171">
        <f>'9lakes'!I171-'12lakes'!I171</f>
        <v>0</v>
      </c>
      <c r="J171">
        <f>'9lakes'!J171-'12lakes'!J171</f>
        <v>0</v>
      </c>
      <c r="K171">
        <f>'9lakes'!K171-'12lakes'!K171</f>
        <v>0</v>
      </c>
      <c r="L171">
        <f>'9lakes'!L171-'12lakes'!L171</f>
        <v>0</v>
      </c>
      <c r="M171">
        <f>'9lakes'!M171-'12lakes'!M171</f>
        <v>0</v>
      </c>
      <c r="N171">
        <f>'9lakes'!N171-'12lakes'!N171</f>
        <v>0</v>
      </c>
      <c r="O171">
        <f>'9lakes'!O171-'12lakes'!O171</f>
        <v>0</v>
      </c>
      <c r="P171">
        <f>'9lakes'!P171-'12lakes'!P171</f>
        <v>0</v>
      </c>
      <c r="Q171">
        <f>'9lakes'!Q171-'12lakes'!Q171</f>
        <v>0</v>
      </c>
      <c r="R171">
        <f>'9lakes'!R171-'12lakes'!R171</f>
        <v>0</v>
      </c>
      <c r="S171">
        <f>'9lakes'!S171-'12lakes'!S171</f>
        <v>0</v>
      </c>
      <c r="T171">
        <f>'9lakes'!T171-'12lakes'!T171</f>
        <v>0</v>
      </c>
      <c r="U171">
        <f>'9lakes'!U171-'12lakes'!U171</f>
        <v>0</v>
      </c>
      <c r="V171">
        <f>'9lakes'!V171-'12lakes'!V171</f>
        <v>0</v>
      </c>
      <c r="W171">
        <f>'9lakes'!W171-'12lakes'!W171</f>
        <v>0</v>
      </c>
      <c r="X171">
        <f>'9lakes'!X171-'12lakes'!X171</f>
        <v>0</v>
      </c>
      <c r="Y171">
        <f>'9lakes'!Y171-'12lakes'!Y171</f>
        <v>0</v>
      </c>
      <c r="Z171">
        <f>'9lakes'!Z171-'12lakes'!Z171</f>
        <v>0</v>
      </c>
      <c r="AA171">
        <f>'9lakes'!AA171-'12lakes'!AA171</f>
        <v>0</v>
      </c>
      <c r="AB171">
        <f>'9lakes'!AB171-'12lakes'!AB171</f>
        <v>0</v>
      </c>
      <c r="AC171">
        <f>'9lakes'!AC171-'12lakes'!AC171</f>
        <v>0</v>
      </c>
      <c r="AD171">
        <f>'9lakes'!AD171-'12lakes'!AD171</f>
        <v>0</v>
      </c>
      <c r="AE171">
        <f>'9lakes'!AE171-'12lakes'!AE171</f>
        <v>0</v>
      </c>
      <c r="AF171">
        <f>'9lakes'!AF171-'12lakes'!AF171</f>
        <v>0</v>
      </c>
      <c r="AG171">
        <f>'9lakes'!AG171-'12lakes'!AG171</f>
        <v>0</v>
      </c>
      <c r="AH171">
        <f>'9lakes'!AH171-'12lakes'!AH171</f>
        <v>0</v>
      </c>
      <c r="AI171">
        <f>'9lakes'!AI171-'12lakes'!AI171</f>
        <v>0</v>
      </c>
      <c r="AJ171">
        <f>'9lakes'!AJ171-'12lakes'!AJ171</f>
        <v>0</v>
      </c>
      <c r="AK171">
        <f>'9lakes'!AK171-'12lakes'!AK171</f>
        <v>0</v>
      </c>
      <c r="AL171">
        <f>'9lakes'!AL171-'12lakes'!AL171</f>
        <v>0</v>
      </c>
      <c r="AM171">
        <f>'9lakes'!AM171-'12lakes'!AM171</f>
        <v>0</v>
      </c>
      <c r="AN171">
        <f>'9lakes'!AN171-'12lakes'!AN171</f>
        <v>0</v>
      </c>
      <c r="AO171">
        <f>'9lakes'!AO171-'12lakes'!AO171</f>
        <v>0</v>
      </c>
      <c r="AP171">
        <f>'9lakes'!AP171-'12lakes'!AP171</f>
        <v>0</v>
      </c>
      <c r="AQ171">
        <f>'9lakes'!AQ171-'12lakes'!AQ171</f>
        <v>0</v>
      </c>
      <c r="AR171">
        <f>'9lakes'!AR171-'12lakes'!AR171</f>
        <v>0</v>
      </c>
      <c r="AS171">
        <f>'9lakes'!AS171-'12lakes'!AS171</f>
        <v>0</v>
      </c>
      <c r="AT171">
        <f>'9lakes'!AT171-'12lakes'!AT171</f>
        <v>0</v>
      </c>
      <c r="AU171">
        <f>'9lakes'!AU171-'12lakes'!AU171</f>
        <v>0</v>
      </c>
      <c r="AV171">
        <f>'9lakes'!AV171-'12lakes'!AV171</f>
        <v>0</v>
      </c>
      <c r="AW171">
        <f>'9lakes'!AW171-'12lakes'!AW171</f>
        <v>0</v>
      </c>
    </row>
    <row r="172" spans="1:49" x14ac:dyDescent="0.25">
      <c r="A172">
        <v>4062</v>
      </c>
      <c r="B172">
        <f>'9lakes'!B172-'12lakes'!B172</f>
        <v>0</v>
      </c>
      <c r="C172">
        <f>'9lakes'!C172-'12lakes'!C172</f>
        <v>0</v>
      </c>
      <c r="D172">
        <f>'9lakes'!D172-'12lakes'!D172</f>
        <v>0</v>
      </c>
      <c r="E172">
        <f>'9lakes'!E172-'12lakes'!E172</f>
        <v>0</v>
      </c>
      <c r="F172">
        <f>'9lakes'!F172-'12lakes'!F172</f>
        <v>0</v>
      </c>
      <c r="G172">
        <f>'9lakes'!G172-'12lakes'!G172</f>
        <v>0</v>
      </c>
      <c r="H172">
        <f>'9lakes'!H172-'12lakes'!H172</f>
        <v>0</v>
      </c>
      <c r="I172">
        <f>'9lakes'!I172-'12lakes'!I172</f>
        <v>0</v>
      </c>
      <c r="J172">
        <f>'9lakes'!J172-'12lakes'!J172</f>
        <v>0</v>
      </c>
      <c r="K172">
        <f>'9lakes'!K172-'12lakes'!K172</f>
        <v>0</v>
      </c>
      <c r="L172">
        <f>'9lakes'!L172-'12lakes'!L172</f>
        <v>0</v>
      </c>
      <c r="M172">
        <f>'9lakes'!M172-'12lakes'!M172</f>
        <v>0</v>
      </c>
      <c r="N172">
        <f>'9lakes'!N172-'12lakes'!N172</f>
        <v>0</v>
      </c>
      <c r="O172">
        <f>'9lakes'!O172-'12lakes'!O172</f>
        <v>0</v>
      </c>
      <c r="P172">
        <f>'9lakes'!P172-'12lakes'!P172</f>
        <v>0</v>
      </c>
      <c r="Q172">
        <f>'9lakes'!Q172-'12lakes'!Q172</f>
        <v>0</v>
      </c>
      <c r="R172">
        <f>'9lakes'!R172-'12lakes'!R172</f>
        <v>0</v>
      </c>
      <c r="S172">
        <f>'9lakes'!S172-'12lakes'!S172</f>
        <v>0</v>
      </c>
      <c r="T172">
        <f>'9lakes'!T172-'12lakes'!T172</f>
        <v>0</v>
      </c>
      <c r="U172">
        <f>'9lakes'!U172-'12lakes'!U172</f>
        <v>0</v>
      </c>
      <c r="V172">
        <f>'9lakes'!V172-'12lakes'!V172</f>
        <v>0</v>
      </c>
      <c r="W172">
        <f>'9lakes'!W172-'12lakes'!W172</f>
        <v>0</v>
      </c>
      <c r="X172">
        <f>'9lakes'!X172-'12lakes'!X172</f>
        <v>0</v>
      </c>
      <c r="Y172">
        <f>'9lakes'!Y172-'12lakes'!Y172</f>
        <v>0</v>
      </c>
      <c r="Z172">
        <f>'9lakes'!Z172-'12lakes'!Z172</f>
        <v>0</v>
      </c>
      <c r="AA172">
        <f>'9lakes'!AA172-'12lakes'!AA172</f>
        <v>0</v>
      </c>
      <c r="AB172">
        <f>'9lakes'!AB172-'12lakes'!AB172</f>
        <v>0</v>
      </c>
      <c r="AC172">
        <f>'9lakes'!AC172-'12lakes'!AC172</f>
        <v>0</v>
      </c>
      <c r="AD172">
        <f>'9lakes'!AD172-'12lakes'!AD172</f>
        <v>0</v>
      </c>
      <c r="AE172">
        <f>'9lakes'!AE172-'12lakes'!AE172</f>
        <v>0</v>
      </c>
      <c r="AF172">
        <f>'9lakes'!AF172-'12lakes'!AF172</f>
        <v>0</v>
      </c>
      <c r="AG172">
        <f>'9lakes'!AG172-'12lakes'!AG172</f>
        <v>0</v>
      </c>
      <c r="AH172">
        <f>'9lakes'!AH172-'12lakes'!AH172</f>
        <v>0</v>
      </c>
      <c r="AI172">
        <f>'9lakes'!AI172-'12lakes'!AI172</f>
        <v>0</v>
      </c>
      <c r="AJ172">
        <f>'9lakes'!AJ172-'12lakes'!AJ172</f>
        <v>0</v>
      </c>
      <c r="AK172">
        <f>'9lakes'!AK172-'12lakes'!AK172</f>
        <v>0</v>
      </c>
      <c r="AL172">
        <f>'9lakes'!AL172-'12lakes'!AL172</f>
        <v>0</v>
      </c>
      <c r="AM172">
        <f>'9lakes'!AM172-'12lakes'!AM172</f>
        <v>1</v>
      </c>
      <c r="AN172">
        <f>'9lakes'!AN172-'12lakes'!AN172</f>
        <v>0</v>
      </c>
      <c r="AO172">
        <f>'9lakes'!AO172-'12lakes'!AO172</f>
        <v>0</v>
      </c>
      <c r="AP172">
        <f>'9lakes'!AP172-'12lakes'!AP172</f>
        <v>0</v>
      </c>
      <c r="AQ172">
        <f>'9lakes'!AQ172-'12lakes'!AQ172</f>
        <v>0</v>
      </c>
      <c r="AR172">
        <f>'9lakes'!AR172-'12lakes'!AR172</f>
        <v>0</v>
      </c>
      <c r="AS172">
        <f>'9lakes'!AS172-'12lakes'!AS172</f>
        <v>0</v>
      </c>
      <c r="AT172">
        <f>'9lakes'!AT172-'12lakes'!AT172</f>
        <v>0</v>
      </c>
      <c r="AU172">
        <f>'9lakes'!AU172-'12lakes'!AU172</f>
        <v>0</v>
      </c>
      <c r="AV172">
        <f>'9lakes'!AV172-'12lakes'!AV172</f>
        <v>0</v>
      </c>
      <c r="AW172">
        <f>'9lakes'!AW172-'12lakes'!AW172</f>
        <v>0</v>
      </c>
    </row>
    <row r="173" spans="1:49" x14ac:dyDescent="0.25">
      <c r="A173">
        <v>69959</v>
      </c>
      <c r="B173">
        <f>'9lakes'!B173-'12lakes'!B173</f>
        <v>0</v>
      </c>
      <c r="C173">
        <f>'9lakes'!C173-'12lakes'!C173</f>
        <v>0</v>
      </c>
      <c r="D173">
        <f>'9lakes'!D173-'12lakes'!D173</f>
        <v>0</v>
      </c>
      <c r="E173">
        <f>'9lakes'!E173-'12lakes'!E173</f>
        <v>0</v>
      </c>
      <c r="F173">
        <f>'9lakes'!F173-'12lakes'!F173</f>
        <v>0</v>
      </c>
      <c r="G173">
        <f>'9lakes'!G173-'12lakes'!G173</f>
        <v>0</v>
      </c>
      <c r="H173">
        <f>'9lakes'!H173-'12lakes'!H173</f>
        <v>0</v>
      </c>
      <c r="I173">
        <f>'9lakes'!I173-'12lakes'!I173</f>
        <v>0</v>
      </c>
      <c r="J173">
        <f>'9lakes'!J173-'12lakes'!J173</f>
        <v>0</v>
      </c>
      <c r="K173">
        <f>'9lakes'!K173-'12lakes'!K173</f>
        <v>0</v>
      </c>
      <c r="L173">
        <f>'9lakes'!L173-'12lakes'!L173</f>
        <v>0</v>
      </c>
      <c r="M173">
        <f>'9lakes'!M173-'12lakes'!M173</f>
        <v>0</v>
      </c>
      <c r="N173">
        <f>'9lakes'!N173-'12lakes'!N173</f>
        <v>0</v>
      </c>
      <c r="O173">
        <f>'9lakes'!O173-'12lakes'!O173</f>
        <v>0</v>
      </c>
      <c r="P173">
        <f>'9lakes'!P173-'12lakes'!P173</f>
        <v>0</v>
      </c>
      <c r="Q173">
        <f>'9lakes'!Q173-'12lakes'!Q173</f>
        <v>0</v>
      </c>
      <c r="R173">
        <f>'9lakes'!R173-'12lakes'!R173</f>
        <v>0</v>
      </c>
      <c r="S173">
        <f>'9lakes'!S173-'12lakes'!S173</f>
        <v>0</v>
      </c>
      <c r="T173">
        <f>'9lakes'!T173-'12lakes'!T173</f>
        <v>0</v>
      </c>
      <c r="U173">
        <f>'9lakes'!U173-'12lakes'!U173</f>
        <v>0</v>
      </c>
      <c r="V173">
        <f>'9lakes'!V173-'12lakes'!V173</f>
        <v>0</v>
      </c>
      <c r="W173">
        <f>'9lakes'!W173-'12lakes'!W173</f>
        <v>0</v>
      </c>
      <c r="X173">
        <f>'9lakes'!X173-'12lakes'!X173</f>
        <v>0</v>
      </c>
      <c r="Y173">
        <f>'9lakes'!Y173-'12lakes'!Y173</f>
        <v>0</v>
      </c>
      <c r="Z173">
        <f>'9lakes'!Z173-'12lakes'!Z173</f>
        <v>0</v>
      </c>
      <c r="AA173">
        <f>'9lakes'!AA173-'12lakes'!AA173</f>
        <v>0</v>
      </c>
      <c r="AB173">
        <f>'9lakes'!AB173-'12lakes'!AB173</f>
        <v>0</v>
      </c>
      <c r="AC173">
        <f>'9lakes'!AC173-'12lakes'!AC173</f>
        <v>0</v>
      </c>
      <c r="AD173">
        <f>'9lakes'!AD173-'12lakes'!AD173</f>
        <v>0</v>
      </c>
      <c r="AE173">
        <f>'9lakes'!AE173-'12lakes'!AE173</f>
        <v>0</v>
      </c>
      <c r="AF173">
        <f>'9lakes'!AF173-'12lakes'!AF173</f>
        <v>0</v>
      </c>
      <c r="AG173">
        <f>'9lakes'!AG173-'12lakes'!AG173</f>
        <v>0</v>
      </c>
      <c r="AH173">
        <f>'9lakes'!AH173-'12lakes'!AH173</f>
        <v>0</v>
      </c>
      <c r="AI173">
        <f>'9lakes'!AI173-'12lakes'!AI173</f>
        <v>0</v>
      </c>
      <c r="AJ173">
        <f>'9lakes'!AJ173-'12lakes'!AJ173</f>
        <v>0</v>
      </c>
      <c r="AK173">
        <f>'9lakes'!AK173-'12lakes'!AK173</f>
        <v>0</v>
      </c>
      <c r="AL173">
        <f>'9lakes'!AL173-'12lakes'!AL173</f>
        <v>0</v>
      </c>
      <c r="AM173">
        <f>'9lakes'!AM173-'12lakes'!AM173</f>
        <v>0</v>
      </c>
      <c r="AN173">
        <f>'9lakes'!AN173-'12lakes'!AN173</f>
        <v>0</v>
      </c>
      <c r="AO173">
        <f>'9lakes'!AO173-'12lakes'!AO173</f>
        <v>0</v>
      </c>
      <c r="AP173">
        <f>'9lakes'!AP173-'12lakes'!AP173</f>
        <v>0</v>
      </c>
      <c r="AQ173">
        <f>'9lakes'!AQ173-'12lakes'!AQ173</f>
        <v>0</v>
      </c>
      <c r="AR173">
        <f>'9lakes'!AR173-'12lakes'!AR173</f>
        <v>0</v>
      </c>
      <c r="AS173">
        <f>'9lakes'!AS173-'12lakes'!AS173</f>
        <v>0</v>
      </c>
      <c r="AT173">
        <f>'9lakes'!AT173-'12lakes'!AT173</f>
        <v>0</v>
      </c>
      <c r="AU173">
        <f>'9lakes'!AU173-'12lakes'!AU173</f>
        <v>0</v>
      </c>
      <c r="AV173">
        <f>'9lakes'!AV173-'12lakes'!AV173</f>
        <v>0</v>
      </c>
      <c r="AW173">
        <f>'9lakes'!AW173-'12lakes'!AW173</f>
        <v>0</v>
      </c>
    </row>
    <row r="174" spans="1:49" x14ac:dyDescent="0.25">
      <c r="A174">
        <v>89621</v>
      </c>
      <c r="B174">
        <f>'9lakes'!B174-'12lakes'!B174</f>
        <v>0</v>
      </c>
      <c r="C174">
        <f>'9lakes'!C174-'12lakes'!C174</f>
        <v>0</v>
      </c>
      <c r="D174">
        <f>'9lakes'!D174-'12lakes'!D174</f>
        <v>0</v>
      </c>
      <c r="E174">
        <f>'9lakes'!E174-'12lakes'!E174</f>
        <v>0</v>
      </c>
      <c r="F174">
        <f>'9lakes'!F174-'12lakes'!F174</f>
        <v>0</v>
      </c>
      <c r="G174">
        <f>'9lakes'!G174-'12lakes'!G174</f>
        <v>0</v>
      </c>
      <c r="H174">
        <f>'9lakes'!H174-'12lakes'!H174</f>
        <v>0</v>
      </c>
      <c r="I174">
        <f>'9lakes'!I174-'12lakes'!I174</f>
        <v>0</v>
      </c>
      <c r="J174">
        <f>'9lakes'!J174-'12lakes'!J174</f>
        <v>0</v>
      </c>
      <c r="K174">
        <f>'9lakes'!K174-'12lakes'!K174</f>
        <v>0</v>
      </c>
      <c r="L174">
        <f>'9lakes'!L174-'12lakes'!L174</f>
        <v>0</v>
      </c>
      <c r="M174">
        <f>'9lakes'!M174-'12lakes'!M174</f>
        <v>0</v>
      </c>
      <c r="N174">
        <f>'9lakes'!N174-'12lakes'!N174</f>
        <v>0</v>
      </c>
      <c r="O174">
        <f>'9lakes'!O174-'12lakes'!O174</f>
        <v>0</v>
      </c>
      <c r="P174">
        <f>'9lakes'!P174-'12lakes'!P174</f>
        <v>0</v>
      </c>
      <c r="Q174">
        <f>'9lakes'!Q174-'12lakes'!Q174</f>
        <v>0</v>
      </c>
      <c r="R174">
        <f>'9lakes'!R174-'12lakes'!R174</f>
        <v>0</v>
      </c>
      <c r="S174">
        <f>'9lakes'!S174-'12lakes'!S174</f>
        <v>0</v>
      </c>
      <c r="T174">
        <f>'9lakes'!T174-'12lakes'!T174</f>
        <v>0</v>
      </c>
      <c r="U174">
        <f>'9lakes'!U174-'12lakes'!U174</f>
        <v>0</v>
      </c>
      <c r="V174">
        <f>'9lakes'!V174-'12lakes'!V174</f>
        <v>0</v>
      </c>
      <c r="W174">
        <f>'9lakes'!W174-'12lakes'!W174</f>
        <v>0</v>
      </c>
      <c r="X174">
        <f>'9lakes'!X174-'12lakes'!X174</f>
        <v>0</v>
      </c>
      <c r="Y174">
        <f>'9lakes'!Y174-'12lakes'!Y174</f>
        <v>0</v>
      </c>
      <c r="Z174">
        <f>'9lakes'!Z174-'12lakes'!Z174</f>
        <v>0</v>
      </c>
      <c r="AA174">
        <f>'9lakes'!AA174-'12lakes'!AA174</f>
        <v>0</v>
      </c>
      <c r="AB174">
        <f>'9lakes'!AB174-'12lakes'!AB174</f>
        <v>0</v>
      </c>
      <c r="AC174">
        <f>'9lakes'!AC174-'12lakes'!AC174</f>
        <v>0</v>
      </c>
      <c r="AD174">
        <f>'9lakes'!AD174-'12lakes'!AD174</f>
        <v>0</v>
      </c>
      <c r="AE174">
        <f>'9lakes'!AE174-'12lakes'!AE174</f>
        <v>0</v>
      </c>
      <c r="AF174">
        <f>'9lakes'!AF174-'12lakes'!AF174</f>
        <v>0</v>
      </c>
      <c r="AG174">
        <f>'9lakes'!AG174-'12lakes'!AG174</f>
        <v>0</v>
      </c>
      <c r="AH174">
        <f>'9lakes'!AH174-'12lakes'!AH174</f>
        <v>0</v>
      </c>
      <c r="AI174">
        <f>'9lakes'!AI174-'12lakes'!AI174</f>
        <v>0</v>
      </c>
      <c r="AJ174">
        <f>'9lakes'!AJ174-'12lakes'!AJ174</f>
        <v>0</v>
      </c>
      <c r="AK174">
        <f>'9lakes'!AK174-'12lakes'!AK174</f>
        <v>0</v>
      </c>
      <c r="AL174">
        <f>'9lakes'!AL174-'12lakes'!AL174</f>
        <v>0</v>
      </c>
      <c r="AM174">
        <f>'9lakes'!AM174-'12lakes'!AM174</f>
        <v>1</v>
      </c>
      <c r="AN174">
        <f>'9lakes'!AN174-'12lakes'!AN174</f>
        <v>0</v>
      </c>
      <c r="AO174">
        <f>'9lakes'!AO174-'12lakes'!AO174</f>
        <v>0</v>
      </c>
      <c r="AP174">
        <f>'9lakes'!AP174-'12lakes'!AP174</f>
        <v>0</v>
      </c>
      <c r="AQ174">
        <f>'9lakes'!AQ174-'12lakes'!AQ174</f>
        <v>0</v>
      </c>
      <c r="AR174">
        <f>'9lakes'!AR174-'12lakes'!AR174</f>
        <v>0</v>
      </c>
      <c r="AS174">
        <f>'9lakes'!AS174-'12lakes'!AS174</f>
        <v>0</v>
      </c>
      <c r="AT174">
        <f>'9lakes'!AT174-'12lakes'!AT174</f>
        <v>0</v>
      </c>
      <c r="AU174">
        <f>'9lakes'!AU174-'12lakes'!AU174</f>
        <v>0</v>
      </c>
      <c r="AV174">
        <f>'9lakes'!AV174-'12lakes'!AV174</f>
        <v>0</v>
      </c>
      <c r="AW174">
        <f>'9lakes'!AW174-'12lakes'!AW174</f>
        <v>0</v>
      </c>
    </row>
    <row r="175" spans="1:49" x14ac:dyDescent="0.25">
      <c r="A175">
        <v>760</v>
      </c>
      <c r="B175">
        <f>'9lakes'!B175-'12lakes'!B175</f>
        <v>0</v>
      </c>
      <c r="C175">
        <f>'9lakes'!C175-'12lakes'!C175</f>
        <v>0</v>
      </c>
      <c r="D175">
        <f>'9lakes'!D175-'12lakes'!D175</f>
        <v>0</v>
      </c>
      <c r="E175">
        <f>'9lakes'!E175-'12lakes'!E175</f>
        <v>0</v>
      </c>
      <c r="F175">
        <f>'9lakes'!F175-'12lakes'!F175</f>
        <v>0</v>
      </c>
      <c r="G175">
        <f>'9lakes'!G175-'12lakes'!G175</f>
        <v>0</v>
      </c>
      <c r="H175">
        <f>'9lakes'!H175-'12lakes'!H175</f>
        <v>0</v>
      </c>
      <c r="I175">
        <f>'9lakes'!I175-'12lakes'!I175</f>
        <v>0</v>
      </c>
      <c r="J175">
        <f>'9lakes'!J175-'12lakes'!J175</f>
        <v>0</v>
      </c>
      <c r="K175">
        <f>'9lakes'!K175-'12lakes'!K175</f>
        <v>0</v>
      </c>
      <c r="L175">
        <f>'9lakes'!L175-'12lakes'!L175</f>
        <v>0</v>
      </c>
      <c r="M175">
        <f>'9lakes'!M175-'12lakes'!M175</f>
        <v>0</v>
      </c>
      <c r="N175">
        <f>'9lakes'!N175-'12lakes'!N175</f>
        <v>0</v>
      </c>
      <c r="O175">
        <f>'9lakes'!O175-'12lakes'!O175</f>
        <v>0</v>
      </c>
      <c r="P175">
        <f>'9lakes'!P175-'12lakes'!P175</f>
        <v>0</v>
      </c>
      <c r="Q175">
        <f>'9lakes'!Q175-'12lakes'!Q175</f>
        <v>0</v>
      </c>
      <c r="R175">
        <f>'9lakes'!R175-'12lakes'!R175</f>
        <v>0</v>
      </c>
      <c r="S175">
        <f>'9lakes'!S175-'12lakes'!S175</f>
        <v>0</v>
      </c>
      <c r="T175">
        <f>'9lakes'!T175-'12lakes'!T175</f>
        <v>0</v>
      </c>
      <c r="U175">
        <f>'9lakes'!U175-'12lakes'!U175</f>
        <v>0</v>
      </c>
      <c r="V175">
        <f>'9lakes'!V175-'12lakes'!V175</f>
        <v>0</v>
      </c>
      <c r="W175">
        <f>'9lakes'!W175-'12lakes'!W175</f>
        <v>0</v>
      </c>
      <c r="X175">
        <f>'9lakes'!X175-'12lakes'!X175</f>
        <v>0</v>
      </c>
      <c r="Y175">
        <f>'9lakes'!Y175-'12lakes'!Y175</f>
        <v>0</v>
      </c>
      <c r="Z175">
        <f>'9lakes'!Z175-'12lakes'!Z175</f>
        <v>0</v>
      </c>
      <c r="AA175">
        <f>'9lakes'!AA175-'12lakes'!AA175</f>
        <v>0</v>
      </c>
      <c r="AB175">
        <f>'9lakes'!AB175-'12lakes'!AB175</f>
        <v>0</v>
      </c>
      <c r="AC175">
        <f>'9lakes'!AC175-'12lakes'!AC175</f>
        <v>0</v>
      </c>
      <c r="AD175">
        <f>'9lakes'!AD175-'12lakes'!AD175</f>
        <v>0</v>
      </c>
      <c r="AE175">
        <f>'9lakes'!AE175-'12lakes'!AE175</f>
        <v>0</v>
      </c>
      <c r="AF175">
        <f>'9lakes'!AF175-'12lakes'!AF175</f>
        <v>0</v>
      </c>
      <c r="AG175">
        <f>'9lakes'!AG175-'12lakes'!AG175</f>
        <v>0</v>
      </c>
      <c r="AH175">
        <f>'9lakes'!AH175-'12lakes'!AH175</f>
        <v>0</v>
      </c>
      <c r="AI175">
        <f>'9lakes'!AI175-'12lakes'!AI175</f>
        <v>0</v>
      </c>
      <c r="AJ175">
        <f>'9lakes'!AJ175-'12lakes'!AJ175</f>
        <v>0</v>
      </c>
      <c r="AK175">
        <f>'9lakes'!AK175-'12lakes'!AK175</f>
        <v>0</v>
      </c>
      <c r="AL175">
        <f>'9lakes'!AL175-'12lakes'!AL175</f>
        <v>0</v>
      </c>
      <c r="AM175">
        <f>'9lakes'!AM175-'12lakes'!AM175</f>
        <v>1</v>
      </c>
      <c r="AN175">
        <f>'9lakes'!AN175-'12lakes'!AN175</f>
        <v>0</v>
      </c>
      <c r="AO175">
        <f>'9lakes'!AO175-'12lakes'!AO175</f>
        <v>0</v>
      </c>
      <c r="AP175">
        <f>'9lakes'!AP175-'12lakes'!AP175</f>
        <v>0</v>
      </c>
      <c r="AQ175">
        <f>'9lakes'!AQ175-'12lakes'!AQ175</f>
        <v>0</v>
      </c>
      <c r="AR175">
        <f>'9lakes'!AR175-'12lakes'!AR175</f>
        <v>0</v>
      </c>
      <c r="AS175">
        <f>'9lakes'!AS175-'12lakes'!AS175</f>
        <v>0</v>
      </c>
      <c r="AT175">
        <f>'9lakes'!AT175-'12lakes'!AT175</f>
        <v>0</v>
      </c>
      <c r="AU175">
        <f>'9lakes'!AU175-'12lakes'!AU175</f>
        <v>0</v>
      </c>
      <c r="AV175">
        <f>'9lakes'!AV175-'12lakes'!AV175</f>
        <v>0</v>
      </c>
      <c r="AW175">
        <f>'9lakes'!AW175-'12lakes'!AW175</f>
        <v>0</v>
      </c>
    </row>
    <row r="176" spans="1:49" x14ac:dyDescent="0.25">
      <c r="A176">
        <v>100287</v>
      </c>
      <c r="B176">
        <f>'9lakes'!B176-'12lakes'!B176</f>
        <v>0</v>
      </c>
      <c r="C176">
        <f>'9lakes'!C176-'12lakes'!C176</f>
        <v>0</v>
      </c>
      <c r="D176">
        <f>'9lakes'!D176-'12lakes'!D176</f>
        <v>0</v>
      </c>
      <c r="E176">
        <f>'9lakes'!E176-'12lakes'!E176</f>
        <v>0</v>
      </c>
      <c r="F176">
        <f>'9lakes'!F176-'12lakes'!F176</f>
        <v>0</v>
      </c>
      <c r="G176">
        <f>'9lakes'!G176-'12lakes'!G176</f>
        <v>0</v>
      </c>
      <c r="H176">
        <f>'9lakes'!H176-'12lakes'!H176</f>
        <v>0</v>
      </c>
      <c r="I176">
        <f>'9lakes'!I176-'12lakes'!I176</f>
        <v>0</v>
      </c>
      <c r="J176">
        <f>'9lakes'!J176-'12lakes'!J176</f>
        <v>0</v>
      </c>
      <c r="K176">
        <f>'9lakes'!K176-'12lakes'!K176</f>
        <v>0</v>
      </c>
      <c r="L176">
        <f>'9lakes'!L176-'12lakes'!L176</f>
        <v>0</v>
      </c>
      <c r="M176">
        <f>'9lakes'!M176-'12lakes'!M176</f>
        <v>0</v>
      </c>
      <c r="N176">
        <f>'9lakes'!N176-'12lakes'!N176</f>
        <v>0</v>
      </c>
      <c r="O176">
        <f>'9lakes'!O176-'12lakes'!O176</f>
        <v>0</v>
      </c>
      <c r="P176">
        <f>'9lakes'!P176-'12lakes'!P176</f>
        <v>0</v>
      </c>
      <c r="Q176">
        <f>'9lakes'!Q176-'12lakes'!Q176</f>
        <v>0</v>
      </c>
      <c r="R176">
        <f>'9lakes'!R176-'12lakes'!R176</f>
        <v>0</v>
      </c>
      <c r="S176">
        <f>'9lakes'!S176-'12lakes'!S176</f>
        <v>0</v>
      </c>
      <c r="T176">
        <f>'9lakes'!T176-'12lakes'!T176</f>
        <v>0</v>
      </c>
      <c r="U176">
        <f>'9lakes'!U176-'12lakes'!U176</f>
        <v>0</v>
      </c>
      <c r="V176">
        <f>'9lakes'!V176-'12lakes'!V176</f>
        <v>0</v>
      </c>
      <c r="W176">
        <f>'9lakes'!W176-'12lakes'!W176</f>
        <v>0</v>
      </c>
      <c r="X176">
        <f>'9lakes'!X176-'12lakes'!X176</f>
        <v>0</v>
      </c>
      <c r="Y176">
        <f>'9lakes'!Y176-'12lakes'!Y176</f>
        <v>0</v>
      </c>
      <c r="Z176">
        <f>'9lakes'!Z176-'12lakes'!Z176</f>
        <v>0</v>
      </c>
      <c r="AA176">
        <f>'9lakes'!AA176-'12lakes'!AA176</f>
        <v>0</v>
      </c>
      <c r="AB176">
        <f>'9lakes'!AB176-'12lakes'!AB176</f>
        <v>0</v>
      </c>
      <c r="AC176">
        <f>'9lakes'!AC176-'12lakes'!AC176</f>
        <v>0</v>
      </c>
      <c r="AD176">
        <f>'9lakes'!AD176-'12lakes'!AD176</f>
        <v>0</v>
      </c>
      <c r="AE176">
        <f>'9lakes'!AE176-'12lakes'!AE176</f>
        <v>0</v>
      </c>
      <c r="AF176">
        <f>'9lakes'!AF176-'12lakes'!AF176</f>
        <v>0</v>
      </c>
      <c r="AG176">
        <f>'9lakes'!AG176-'12lakes'!AG176</f>
        <v>0</v>
      </c>
      <c r="AH176">
        <f>'9lakes'!AH176-'12lakes'!AH176</f>
        <v>0</v>
      </c>
      <c r="AI176">
        <f>'9lakes'!AI176-'12lakes'!AI176</f>
        <v>0</v>
      </c>
      <c r="AJ176">
        <f>'9lakes'!AJ176-'12lakes'!AJ176</f>
        <v>0</v>
      </c>
      <c r="AK176">
        <f>'9lakes'!AK176-'12lakes'!AK176</f>
        <v>0</v>
      </c>
      <c r="AL176">
        <f>'9lakes'!AL176-'12lakes'!AL176</f>
        <v>0</v>
      </c>
      <c r="AM176">
        <f>'9lakes'!AM176-'12lakes'!AM176</f>
        <v>1</v>
      </c>
      <c r="AN176">
        <f>'9lakes'!AN176-'12lakes'!AN176</f>
        <v>0</v>
      </c>
      <c r="AO176">
        <f>'9lakes'!AO176-'12lakes'!AO176</f>
        <v>0</v>
      </c>
      <c r="AP176">
        <f>'9lakes'!AP176-'12lakes'!AP176</f>
        <v>0</v>
      </c>
      <c r="AQ176">
        <f>'9lakes'!AQ176-'12lakes'!AQ176</f>
        <v>0</v>
      </c>
      <c r="AR176">
        <f>'9lakes'!AR176-'12lakes'!AR176</f>
        <v>0</v>
      </c>
      <c r="AS176">
        <f>'9lakes'!AS176-'12lakes'!AS176</f>
        <v>0</v>
      </c>
      <c r="AT176">
        <f>'9lakes'!AT176-'12lakes'!AT176</f>
        <v>0</v>
      </c>
      <c r="AU176">
        <f>'9lakes'!AU176-'12lakes'!AU176</f>
        <v>0</v>
      </c>
      <c r="AV176">
        <f>'9lakes'!AV176-'12lakes'!AV176</f>
        <v>0</v>
      </c>
      <c r="AW176">
        <f>'9lakes'!AW176-'12lakes'!AW176</f>
        <v>0</v>
      </c>
    </row>
    <row r="177" spans="1:49" x14ac:dyDescent="0.25">
      <c r="A177">
        <v>684</v>
      </c>
      <c r="B177">
        <f>'9lakes'!B177-'12lakes'!B177</f>
        <v>0</v>
      </c>
      <c r="C177">
        <f>'9lakes'!C177-'12lakes'!C177</f>
        <v>0</v>
      </c>
      <c r="D177">
        <f>'9lakes'!D177-'12lakes'!D177</f>
        <v>0</v>
      </c>
      <c r="E177">
        <f>'9lakes'!E177-'12lakes'!E177</f>
        <v>0</v>
      </c>
      <c r="F177">
        <f>'9lakes'!F177-'12lakes'!F177</f>
        <v>0</v>
      </c>
      <c r="G177">
        <f>'9lakes'!G177-'12lakes'!G177</f>
        <v>0</v>
      </c>
      <c r="H177">
        <f>'9lakes'!H177-'12lakes'!H177</f>
        <v>0</v>
      </c>
      <c r="I177">
        <f>'9lakes'!I177-'12lakes'!I177</f>
        <v>0</v>
      </c>
      <c r="J177">
        <f>'9lakes'!J177-'12lakes'!J177</f>
        <v>0</v>
      </c>
      <c r="K177">
        <f>'9lakes'!K177-'12lakes'!K177</f>
        <v>0</v>
      </c>
      <c r="L177">
        <f>'9lakes'!L177-'12lakes'!L177</f>
        <v>0</v>
      </c>
      <c r="M177">
        <f>'9lakes'!M177-'12lakes'!M177</f>
        <v>0</v>
      </c>
      <c r="N177">
        <f>'9lakes'!N177-'12lakes'!N177</f>
        <v>0</v>
      </c>
      <c r="O177">
        <f>'9lakes'!O177-'12lakes'!O177</f>
        <v>0</v>
      </c>
      <c r="P177">
        <f>'9lakes'!P177-'12lakes'!P177</f>
        <v>0</v>
      </c>
      <c r="Q177">
        <f>'9lakes'!Q177-'12lakes'!Q177</f>
        <v>0</v>
      </c>
      <c r="R177">
        <f>'9lakes'!R177-'12lakes'!R177</f>
        <v>0</v>
      </c>
      <c r="S177">
        <f>'9lakes'!S177-'12lakes'!S177</f>
        <v>-2</v>
      </c>
      <c r="T177">
        <f>'9lakes'!T177-'12lakes'!T177</f>
        <v>0</v>
      </c>
      <c r="U177">
        <f>'9lakes'!U177-'12lakes'!U177</f>
        <v>0</v>
      </c>
      <c r="V177">
        <f>'9lakes'!V177-'12lakes'!V177</f>
        <v>0</v>
      </c>
      <c r="W177">
        <f>'9lakes'!W177-'12lakes'!W177</f>
        <v>0</v>
      </c>
      <c r="X177">
        <f>'9lakes'!X177-'12lakes'!X177</f>
        <v>0</v>
      </c>
      <c r="Y177">
        <f>'9lakes'!Y177-'12lakes'!Y177</f>
        <v>0</v>
      </c>
      <c r="Z177">
        <f>'9lakes'!Z177-'12lakes'!Z177</f>
        <v>0</v>
      </c>
      <c r="AA177">
        <f>'9lakes'!AA177-'12lakes'!AA177</f>
        <v>0</v>
      </c>
      <c r="AB177">
        <f>'9lakes'!AB177-'12lakes'!AB177</f>
        <v>0</v>
      </c>
      <c r="AC177">
        <f>'9lakes'!AC177-'12lakes'!AC177</f>
        <v>0</v>
      </c>
      <c r="AD177">
        <f>'9lakes'!AD177-'12lakes'!AD177</f>
        <v>0</v>
      </c>
      <c r="AE177">
        <f>'9lakes'!AE177-'12lakes'!AE177</f>
        <v>0</v>
      </c>
      <c r="AF177">
        <f>'9lakes'!AF177-'12lakes'!AF177</f>
        <v>0</v>
      </c>
      <c r="AG177">
        <f>'9lakes'!AG177-'12lakes'!AG177</f>
        <v>0</v>
      </c>
      <c r="AH177">
        <f>'9lakes'!AH177-'12lakes'!AH177</f>
        <v>0</v>
      </c>
      <c r="AI177">
        <f>'9lakes'!AI177-'12lakes'!AI177</f>
        <v>0</v>
      </c>
      <c r="AJ177">
        <f>'9lakes'!AJ177-'12lakes'!AJ177</f>
        <v>0</v>
      </c>
      <c r="AK177">
        <f>'9lakes'!AK177-'12lakes'!AK177</f>
        <v>0</v>
      </c>
      <c r="AL177">
        <f>'9lakes'!AL177-'12lakes'!AL177</f>
        <v>0</v>
      </c>
      <c r="AM177">
        <f>'9lakes'!AM177-'12lakes'!AM177</f>
        <v>0</v>
      </c>
      <c r="AN177">
        <f>'9lakes'!AN177-'12lakes'!AN177</f>
        <v>0</v>
      </c>
      <c r="AO177">
        <f>'9lakes'!AO177-'12lakes'!AO177</f>
        <v>0</v>
      </c>
      <c r="AP177">
        <f>'9lakes'!AP177-'12lakes'!AP177</f>
        <v>0</v>
      </c>
      <c r="AQ177">
        <f>'9lakes'!AQ177-'12lakes'!AQ177</f>
        <v>0</v>
      </c>
      <c r="AR177">
        <f>'9lakes'!AR177-'12lakes'!AR177</f>
        <v>0</v>
      </c>
      <c r="AS177">
        <f>'9lakes'!AS177-'12lakes'!AS177</f>
        <v>0</v>
      </c>
      <c r="AT177">
        <f>'9lakes'!AT177-'12lakes'!AT177</f>
        <v>0</v>
      </c>
      <c r="AU177">
        <f>'9lakes'!AU177-'12lakes'!AU177</f>
        <v>0</v>
      </c>
      <c r="AV177">
        <f>'9lakes'!AV177-'12lakes'!AV177</f>
        <v>0</v>
      </c>
      <c r="AW177">
        <f>'9lakes'!AW177-'12lakes'!AW177</f>
        <v>0</v>
      </c>
    </row>
    <row r="178" spans="1:49" x14ac:dyDescent="0.25">
      <c r="A178">
        <v>16618</v>
      </c>
      <c r="B178">
        <f>'9lakes'!B178-'12lakes'!B178</f>
        <v>0</v>
      </c>
      <c r="C178">
        <f>'9lakes'!C178-'12lakes'!C178</f>
        <v>0</v>
      </c>
      <c r="D178">
        <f>'9lakes'!D178-'12lakes'!D178</f>
        <v>0</v>
      </c>
      <c r="E178">
        <f>'9lakes'!E178-'12lakes'!E178</f>
        <v>0</v>
      </c>
      <c r="F178">
        <f>'9lakes'!F178-'12lakes'!F178</f>
        <v>0</v>
      </c>
      <c r="G178">
        <f>'9lakes'!G178-'12lakes'!G178</f>
        <v>0</v>
      </c>
      <c r="H178">
        <f>'9lakes'!H178-'12lakes'!H178</f>
        <v>0</v>
      </c>
      <c r="I178">
        <f>'9lakes'!I178-'12lakes'!I178</f>
        <v>0</v>
      </c>
      <c r="J178">
        <f>'9lakes'!J178-'12lakes'!J178</f>
        <v>0</v>
      </c>
      <c r="K178">
        <f>'9lakes'!K178-'12lakes'!K178</f>
        <v>0</v>
      </c>
      <c r="L178">
        <f>'9lakes'!L178-'12lakes'!L178</f>
        <v>0</v>
      </c>
      <c r="M178">
        <f>'9lakes'!M178-'12lakes'!M178</f>
        <v>0</v>
      </c>
      <c r="N178">
        <f>'9lakes'!N178-'12lakes'!N178</f>
        <v>0</v>
      </c>
      <c r="O178">
        <f>'9lakes'!O178-'12lakes'!O178</f>
        <v>0</v>
      </c>
      <c r="P178">
        <f>'9lakes'!P178-'12lakes'!P178</f>
        <v>0</v>
      </c>
      <c r="Q178">
        <f>'9lakes'!Q178-'12lakes'!Q178</f>
        <v>0</v>
      </c>
      <c r="R178">
        <f>'9lakes'!R178-'12lakes'!R178</f>
        <v>0</v>
      </c>
      <c r="S178">
        <f>'9lakes'!S178-'12lakes'!S178</f>
        <v>0</v>
      </c>
      <c r="T178">
        <f>'9lakes'!T178-'12lakes'!T178</f>
        <v>0</v>
      </c>
      <c r="U178">
        <f>'9lakes'!U178-'12lakes'!U178</f>
        <v>0</v>
      </c>
      <c r="V178">
        <f>'9lakes'!V178-'12lakes'!V178</f>
        <v>0</v>
      </c>
      <c r="W178">
        <f>'9lakes'!W178-'12lakes'!W178</f>
        <v>0</v>
      </c>
      <c r="X178">
        <f>'9lakes'!X178-'12lakes'!X178</f>
        <v>0</v>
      </c>
      <c r="Y178">
        <f>'9lakes'!Y178-'12lakes'!Y178</f>
        <v>0</v>
      </c>
      <c r="Z178">
        <f>'9lakes'!Z178-'12lakes'!Z178</f>
        <v>0</v>
      </c>
      <c r="AA178">
        <f>'9lakes'!AA178-'12lakes'!AA178</f>
        <v>0</v>
      </c>
      <c r="AB178">
        <f>'9lakes'!AB178-'12lakes'!AB178</f>
        <v>0</v>
      </c>
      <c r="AC178">
        <f>'9lakes'!AC178-'12lakes'!AC178</f>
        <v>0</v>
      </c>
      <c r="AD178">
        <f>'9lakes'!AD178-'12lakes'!AD178</f>
        <v>0</v>
      </c>
      <c r="AE178">
        <f>'9lakes'!AE178-'12lakes'!AE178</f>
        <v>0</v>
      </c>
      <c r="AF178">
        <f>'9lakes'!AF178-'12lakes'!AF178</f>
        <v>0</v>
      </c>
      <c r="AG178">
        <f>'9lakes'!AG178-'12lakes'!AG178</f>
        <v>0</v>
      </c>
      <c r="AH178">
        <f>'9lakes'!AH178-'12lakes'!AH178</f>
        <v>0</v>
      </c>
      <c r="AI178">
        <f>'9lakes'!AI178-'12lakes'!AI178</f>
        <v>0</v>
      </c>
      <c r="AJ178">
        <f>'9lakes'!AJ178-'12lakes'!AJ178</f>
        <v>0</v>
      </c>
      <c r="AK178">
        <f>'9lakes'!AK178-'12lakes'!AK178</f>
        <v>0</v>
      </c>
      <c r="AL178">
        <f>'9lakes'!AL178-'12lakes'!AL178</f>
        <v>0</v>
      </c>
      <c r="AM178">
        <f>'9lakes'!AM178-'12lakes'!AM178</f>
        <v>0</v>
      </c>
      <c r="AN178">
        <f>'9lakes'!AN178-'12lakes'!AN178</f>
        <v>0</v>
      </c>
      <c r="AO178">
        <f>'9lakes'!AO178-'12lakes'!AO178</f>
        <v>0</v>
      </c>
      <c r="AP178">
        <f>'9lakes'!AP178-'12lakes'!AP178</f>
        <v>0</v>
      </c>
      <c r="AQ178">
        <f>'9lakes'!AQ178-'12lakes'!AQ178</f>
        <v>0</v>
      </c>
      <c r="AR178">
        <f>'9lakes'!AR178-'12lakes'!AR178</f>
        <v>0</v>
      </c>
      <c r="AS178">
        <f>'9lakes'!AS178-'12lakes'!AS178</f>
        <v>0</v>
      </c>
      <c r="AT178">
        <f>'9lakes'!AT178-'12lakes'!AT178</f>
        <v>0</v>
      </c>
      <c r="AU178">
        <f>'9lakes'!AU178-'12lakes'!AU178</f>
        <v>0</v>
      </c>
      <c r="AV178">
        <f>'9lakes'!AV178-'12lakes'!AV178</f>
        <v>0</v>
      </c>
      <c r="AW178">
        <f>'9lakes'!AW178-'12lakes'!AW178</f>
        <v>0</v>
      </c>
    </row>
    <row r="179" spans="1:49" x14ac:dyDescent="0.25">
      <c r="A179">
        <v>89596</v>
      </c>
      <c r="B179">
        <f>'9lakes'!B179-'12lakes'!B179</f>
        <v>0</v>
      </c>
      <c r="C179">
        <f>'9lakes'!C179-'12lakes'!C179</f>
        <v>0</v>
      </c>
      <c r="D179">
        <f>'9lakes'!D179-'12lakes'!D179</f>
        <v>0</v>
      </c>
      <c r="E179">
        <f>'9lakes'!E179-'12lakes'!E179</f>
        <v>0</v>
      </c>
      <c r="F179">
        <f>'9lakes'!F179-'12lakes'!F179</f>
        <v>0</v>
      </c>
      <c r="G179">
        <f>'9lakes'!G179-'12lakes'!G179</f>
        <v>0</v>
      </c>
      <c r="H179">
        <f>'9lakes'!H179-'12lakes'!H179</f>
        <v>0</v>
      </c>
      <c r="I179">
        <f>'9lakes'!I179-'12lakes'!I179</f>
        <v>0</v>
      </c>
      <c r="J179">
        <f>'9lakes'!J179-'12lakes'!J179</f>
        <v>0</v>
      </c>
      <c r="K179">
        <f>'9lakes'!K179-'12lakes'!K179</f>
        <v>0</v>
      </c>
      <c r="L179">
        <f>'9lakes'!L179-'12lakes'!L179</f>
        <v>0</v>
      </c>
      <c r="M179">
        <f>'9lakes'!M179-'12lakes'!M179</f>
        <v>0</v>
      </c>
      <c r="N179">
        <f>'9lakes'!N179-'12lakes'!N179</f>
        <v>0</v>
      </c>
      <c r="O179">
        <f>'9lakes'!O179-'12lakes'!O179</f>
        <v>0</v>
      </c>
      <c r="P179">
        <f>'9lakes'!P179-'12lakes'!P179</f>
        <v>0</v>
      </c>
      <c r="Q179">
        <f>'9lakes'!Q179-'12lakes'!Q179</f>
        <v>0</v>
      </c>
      <c r="R179">
        <f>'9lakes'!R179-'12lakes'!R179</f>
        <v>0</v>
      </c>
      <c r="S179">
        <f>'9lakes'!S179-'12lakes'!S179</f>
        <v>0</v>
      </c>
      <c r="T179">
        <f>'9lakes'!T179-'12lakes'!T179</f>
        <v>0</v>
      </c>
      <c r="U179">
        <f>'9lakes'!U179-'12lakes'!U179</f>
        <v>0</v>
      </c>
      <c r="V179">
        <f>'9lakes'!V179-'12lakes'!V179</f>
        <v>0</v>
      </c>
      <c r="W179">
        <f>'9lakes'!W179-'12lakes'!W179</f>
        <v>0</v>
      </c>
      <c r="X179">
        <f>'9lakes'!X179-'12lakes'!X179</f>
        <v>0</v>
      </c>
      <c r="Y179">
        <f>'9lakes'!Y179-'12lakes'!Y179</f>
        <v>0</v>
      </c>
      <c r="Z179">
        <f>'9lakes'!Z179-'12lakes'!Z179</f>
        <v>0</v>
      </c>
      <c r="AA179">
        <f>'9lakes'!AA179-'12lakes'!AA179</f>
        <v>0</v>
      </c>
      <c r="AB179">
        <f>'9lakes'!AB179-'12lakes'!AB179</f>
        <v>0</v>
      </c>
      <c r="AC179">
        <f>'9lakes'!AC179-'12lakes'!AC179</f>
        <v>0</v>
      </c>
      <c r="AD179">
        <f>'9lakes'!AD179-'12lakes'!AD179</f>
        <v>0</v>
      </c>
      <c r="AE179">
        <f>'9lakes'!AE179-'12lakes'!AE179</f>
        <v>0</v>
      </c>
      <c r="AF179">
        <f>'9lakes'!AF179-'12lakes'!AF179</f>
        <v>0</v>
      </c>
      <c r="AG179">
        <f>'9lakes'!AG179-'12lakes'!AG179</f>
        <v>0</v>
      </c>
      <c r="AH179">
        <f>'9lakes'!AH179-'12lakes'!AH179</f>
        <v>0</v>
      </c>
      <c r="AI179">
        <f>'9lakes'!AI179-'12lakes'!AI179</f>
        <v>0</v>
      </c>
      <c r="AJ179">
        <f>'9lakes'!AJ179-'12lakes'!AJ179</f>
        <v>0</v>
      </c>
      <c r="AK179">
        <f>'9lakes'!AK179-'12lakes'!AK179</f>
        <v>0</v>
      </c>
      <c r="AL179">
        <f>'9lakes'!AL179-'12lakes'!AL179</f>
        <v>0</v>
      </c>
      <c r="AM179">
        <f>'9lakes'!AM179-'12lakes'!AM179</f>
        <v>0</v>
      </c>
      <c r="AN179">
        <f>'9lakes'!AN179-'12lakes'!AN179</f>
        <v>0</v>
      </c>
      <c r="AO179">
        <f>'9lakes'!AO179-'12lakes'!AO179</f>
        <v>0</v>
      </c>
      <c r="AP179">
        <f>'9lakes'!AP179-'12lakes'!AP179</f>
        <v>0</v>
      </c>
      <c r="AQ179">
        <f>'9lakes'!AQ179-'12lakes'!AQ179</f>
        <v>0</v>
      </c>
      <c r="AR179">
        <f>'9lakes'!AR179-'12lakes'!AR179</f>
        <v>0</v>
      </c>
      <c r="AS179">
        <f>'9lakes'!AS179-'12lakes'!AS179</f>
        <v>0</v>
      </c>
      <c r="AT179">
        <f>'9lakes'!AT179-'12lakes'!AT179</f>
        <v>0</v>
      </c>
      <c r="AU179">
        <f>'9lakes'!AU179-'12lakes'!AU179</f>
        <v>0</v>
      </c>
      <c r="AV179">
        <f>'9lakes'!AV179-'12lakes'!AV179</f>
        <v>0</v>
      </c>
      <c r="AW179">
        <f>'9lakes'!AW179-'12lakes'!AW179</f>
        <v>0</v>
      </c>
    </row>
    <row r="180" spans="1:49" x14ac:dyDescent="0.25">
      <c r="A180">
        <v>78882</v>
      </c>
      <c r="B180">
        <f>'9lakes'!B180-'12lakes'!B180</f>
        <v>0</v>
      </c>
      <c r="C180">
        <f>'9lakes'!C180-'12lakes'!C180</f>
        <v>0</v>
      </c>
      <c r="D180">
        <f>'9lakes'!D180-'12lakes'!D180</f>
        <v>0</v>
      </c>
      <c r="E180">
        <f>'9lakes'!E180-'12lakes'!E180</f>
        <v>0</v>
      </c>
      <c r="F180">
        <f>'9lakes'!F180-'12lakes'!F180</f>
        <v>0</v>
      </c>
      <c r="G180">
        <f>'9lakes'!G180-'12lakes'!G180</f>
        <v>0</v>
      </c>
      <c r="H180">
        <f>'9lakes'!H180-'12lakes'!H180</f>
        <v>0</v>
      </c>
      <c r="I180">
        <f>'9lakes'!I180-'12lakes'!I180</f>
        <v>0</v>
      </c>
      <c r="J180">
        <f>'9lakes'!J180-'12lakes'!J180</f>
        <v>1</v>
      </c>
      <c r="K180">
        <f>'9lakes'!K180-'12lakes'!K180</f>
        <v>0</v>
      </c>
      <c r="L180">
        <f>'9lakes'!L180-'12lakes'!L180</f>
        <v>0</v>
      </c>
      <c r="M180">
        <f>'9lakes'!M180-'12lakes'!M180</f>
        <v>0</v>
      </c>
      <c r="N180">
        <f>'9lakes'!N180-'12lakes'!N180</f>
        <v>0</v>
      </c>
      <c r="O180">
        <f>'9lakes'!O180-'12lakes'!O180</f>
        <v>0</v>
      </c>
      <c r="P180">
        <f>'9lakes'!P180-'12lakes'!P180</f>
        <v>0</v>
      </c>
      <c r="Q180">
        <f>'9lakes'!Q180-'12lakes'!Q180</f>
        <v>0</v>
      </c>
      <c r="R180">
        <f>'9lakes'!R180-'12lakes'!R180</f>
        <v>0</v>
      </c>
      <c r="S180">
        <f>'9lakes'!S180-'12lakes'!S180</f>
        <v>0</v>
      </c>
      <c r="T180">
        <f>'9lakes'!T180-'12lakes'!T180</f>
        <v>0</v>
      </c>
      <c r="U180">
        <f>'9lakes'!U180-'12lakes'!U180</f>
        <v>0</v>
      </c>
      <c r="V180">
        <f>'9lakes'!V180-'12lakes'!V180</f>
        <v>0</v>
      </c>
      <c r="W180">
        <f>'9lakes'!W180-'12lakes'!W180</f>
        <v>0</v>
      </c>
      <c r="X180">
        <f>'9lakes'!X180-'12lakes'!X180</f>
        <v>0</v>
      </c>
      <c r="Y180">
        <f>'9lakes'!Y180-'12lakes'!Y180</f>
        <v>0</v>
      </c>
      <c r="Z180">
        <f>'9lakes'!Z180-'12lakes'!Z180</f>
        <v>0</v>
      </c>
      <c r="AA180">
        <f>'9lakes'!AA180-'12lakes'!AA180</f>
        <v>0</v>
      </c>
      <c r="AB180">
        <f>'9lakes'!AB180-'12lakes'!AB180</f>
        <v>0</v>
      </c>
      <c r="AC180">
        <f>'9lakes'!AC180-'12lakes'!AC180</f>
        <v>0</v>
      </c>
      <c r="AD180">
        <f>'9lakes'!AD180-'12lakes'!AD180</f>
        <v>0</v>
      </c>
      <c r="AE180">
        <f>'9lakes'!AE180-'12lakes'!AE180</f>
        <v>0</v>
      </c>
      <c r="AF180">
        <f>'9lakes'!AF180-'12lakes'!AF180</f>
        <v>0</v>
      </c>
      <c r="AG180">
        <f>'9lakes'!AG180-'12lakes'!AG180</f>
        <v>0</v>
      </c>
      <c r="AH180">
        <f>'9lakes'!AH180-'12lakes'!AH180</f>
        <v>0</v>
      </c>
      <c r="AI180">
        <f>'9lakes'!AI180-'12lakes'!AI180</f>
        <v>0</v>
      </c>
      <c r="AJ180">
        <f>'9lakes'!AJ180-'12lakes'!AJ180</f>
        <v>0</v>
      </c>
      <c r="AK180">
        <f>'9lakes'!AK180-'12lakes'!AK180</f>
        <v>0</v>
      </c>
      <c r="AL180">
        <f>'9lakes'!AL180-'12lakes'!AL180</f>
        <v>0</v>
      </c>
      <c r="AM180">
        <f>'9lakes'!AM180-'12lakes'!AM180</f>
        <v>1</v>
      </c>
      <c r="AN180">
        <f>'9lakes'!AN180-'12lakes'!AN180</f>
        <v>0</v>
      </c>
      <c r="AO180">
        <f>'9lakes'!AO180-'12lakes'!AO180</f>
        <v>0</v>
      </c>
      <c r="AP180">
        <f>'9lakes'!AP180-'12lakes'!AP180</f>
        <v>0</v>
      </c>
      <c r="AQ180">
        <f>'9lakes'!AQ180-'12lakes'!AQ180</f>
        <v>0</v>
      </c>
      <c r="AR180">
        <f>'9lakes'!AR180-'12lakes'!AR180</f>
        <v>0</v>
      </c>
      <c r="AS180">
        <f>'9lakes'!AS180-'12lakes'!AS180</f>
        <v>0</v>
      </c>
      <c r="AT180">
        <f>'9lakes'!AT180-'12lakes'!AT180</f>
        <v>0</v>
      </c>
      <c r="AU180">
        <f>'9lakes'!AU180-'12lakes'!AU180</f>
        <v>0</v>
      </c>
      <c r="AV180">
        <f>'9lakes'!AV180-'12lakes'!AV180</f>
        <v>0</v>
      </c>
      <c r="AW180">
        <f>'9lakes'!AW180-'12lakes'!AW180</f>
        <v>0</v>
      </c>
    </row>
    <row r="181" spans="1:49" x14ac:dyDescent="0.25">
      <c r="A181">
        <v>100187</v>
      </c>
      <c r="B181">
        <f>'9lakes'!B181-'12lakes'!B181</f>
        <v>0</v>
      </c>
      <c r="C181">
        <f>'9lakes'!C181-'12lakes'!C181</f>
        <v>0</v>
      </c>
      <c r="D181">
        <f>'9lakes'!D181-'12lakes'!D181</f>
        <v>0</v>
      </c>
      <c r="E181">
        <f>'9lakes'!E181-'12lakes'!E181</f>
        <v>0</v>
      </c>
      <c r="F181">
        <f>'9lakes'!F181-'12lakes'!F181</f>
        <v>0</v>
      </c>
      <c r="G181">
        <f>'9lakes'!G181-'12lakes'!G181</f>
        <v>0</v>
      </c>
      <c r="H181">
        <f>'9lakes'!H181-'12lakes'!H181</f>
        <v>0</v>
      </c>
      <c r="I181">
        <f>'9lakes'!I181-'12lakes'!I181</f>
        <v>0</v>
      </c>
      <c r="J181">
        <f>'9lakes'!J181-'12lakes'!J181</f>
        <v>0</v>
      </c>
      <c r="K181">
        <f>'9lakes'!K181-'12lakes'!K181</f>
        <v>0</v>
      </c>
      <c r="L181">
        <f>'9lakes'!L181-'12lakes'!L181</f>
        <v>0</v>
      </c>
      <c r="M181">
        <f>'9lakes'!M181-'12lakes'!M181</f>
        <v>0</v>
      </c>
      <c r="N181">
        <f>'9lakes'!N181-'12lakes'!N181</f>
        <v>0</v>
      </c>
      <c r="O181">
        <f>'9lakes'!O181-'12lakes'!O181</f>
        <v>0</v>
      </c>
      <c r="P181">
        <f>'9lakes'!P181-'12lakes'!P181</f>
        <v>0</v>
      </c>
      <c r="Q181">
        <f>'9lakes'!Q181-'12lakes'!Q181</f>
        <v>0</v>
      </c>
      <c r="R181">
        <f>'9lakes'!R181-'12lakes'!R181</f>
        <v>0</v>
      </c>
      <c r="S181">
        <f>'9lakes'!S181-'12lakes'!S181</f>
        <v>0</v>
      </c>
      <c r="T181">
        <f>'9lakes'!T181-'12lakes'!T181</f>
        <v>0</v>
      </c>
      <c r="U181">
        <f>'9lakes'!U181-'12lakes'!U181</f>
        <v>0</v>
      </c>
      <c r="V181">
        <f>'9lakes'!V181-'12lakes'!V181</f>
        <v>0</v>
      </c>
      <c r="W181">
        <f>'9lakes'!W181-'12lakes'!W181</f>
        <v>0</v>
      </c>
      <c r="X181">
        <f>'9lakes'!X181-'12lakes'!X181</f>
        <v>0</v>
      </c>
      <c r="Y181">
        <f>'9lakes'!Y181-'12lakes'!Y181</f>
        <v>0</v>
      </c>
      <c r="Z181">
        <f>'9lakes'!Z181-'12lakes'!Z181</f>
        <v>0</v>
      </c>
      <c r="AA181">
        <f>'9lakes'!AA181-'12lakes'!AA181</f>
        <v>0</v>
      </c>
      <c r="AB181">
        <f>'9lakes'!AB181-'12lakes'!AB181</f>
        <v>0</v>
      </c>
      <c r="AC181">
        <f>'9lakes'!AC181-'12lakes'!AC181</f>
        <v>0</v>
      </c>
      <c r="AD181">
        <f>'9lakes'!AD181-'12lakes'!AD181</f>
        <v>0</v>
      </c>
      <c r="AE181">
        <f>'9lakes'!AE181-'12lakes'!AE181</f>
        <v>0</v>
      </c>
      <c r="AF181">
        <f>'9lakes'!AF181-'12lakes'!AF181</f>
        <v>0</v>
      </c>
      <c r="AG181">
        <f>'9lakes'!AG181-'12lakes'!AG181</f>
        <v>0</v>
      </c>
      <c r="AH181">
        <f>'9lakes'!AH181-'12lakes'!AH181</f>
        <v>0</v>
      </c>
      <c r="AI181">
        <f>'9lakes'!AI181-'12lakes'!AI181</f>
        <v>0</v>
      </c>
      <c r="AJ181">
        <f>'9lakes'!AJ181-'12lakes'!AJ181</f>
        <v>0</v>
      </c>
      <c r="AK181">
        <f>'9lakes'!AK181-'12lakes'!AK181</f>
        <v>0</v>
      </c>
      <c r="AL181">
        <f>'9lakes'!AL181-'12lakes'!AL181</f>
        <v>0</v>
      </c>
      <c r="AM181">
        <f>'9lakes'!AM181-'12lakes'!AM181</f>
        <v>0</v>
      </c>
      <c r="AN181">
        <f>'9lakes'!AN181-'12lakes'!AN181</f>
        <v>0</v>
      </c>
      <c r="AO181">
        <f>'9lakes'!AO181-'12lakes'!AO181</f>
        <v>0</v>
      </c>
      <c r="AP181">
        <f>'9lakes'!AP181-'12lakes'!AP181</f>
        <v>0</v>
      </c>
      <c r="AQ181">
        <f>'9lakes'!AQ181-'12lakes'!AQ181</f>
        <v>0</v>
      </c>
      <c r="AR181">
        <f>'9lakes'!AR181-'12lakes'!AR181</f>
        <v>0</v>
      </c>
      <c r="AS181">
        <f>'9lakes'!AS181-'12lakes'!AS181</f>
        <v>0</v>
      </c>
      <c r="AT181">
        <f>'9lakes'!AT181-'12lakes'!AT181</f>
        <v>0</v>
      </c>
      <c r="AU181">
        <f>'9lakes'!AU181-'12lakes'!AU181</f>
        <v>0</v>
      </c>
      <c r="AV181">
        <f>'9lakes'!AV181-'12lakes'!AV181</f>
        <v>0</v>
      </c>
      <c r="AW181">
        <f>'9lakes'!AW181-'12lakes'!AW181</f>
        <v>0</v>
      </c>
    </row>
    <row r="182" spans="1:49" x14ac:dyDescent="0.25">
      <c r="A182">
        <v>78956</v>
      </c>
      <c r="B182">
        <f>'9lakes'!B182-'12lakes'!B182</f>
        <v>0</v>
      </c>
      <c r="C182">
        <f>'9lakes'!C182-'12lakes'!C182</f>
        <v>0</v>
      </c>
      <c r="D182">
        <f>'9lakes'!D182-'12lakes'!D182</f>
        <v>0</v>
      </c>
      <c r="E182">
        <f>'9lakes'!E182-'12lakes'!E182</f>
        <v>0</v>
      </c>
      <c r="F182">
        <f>'9lakes'!F182-'12lakes'!F182</f>
        <v>0</v>
      </c>
      <c r="G182">
        <f>'9lakes'!G182-'12lakes'!G182</f>
        <v>0</v>
      </c>
      <c r="H182">
        <f>'9lakes'!H182-'12lakes'!H182</f>
        <v>0</v>
      </c>
      <c r="I182">
        <f>'9lakes'!I182-'12lakes'!I182</f>
        <v>0</v>
      </c>
      <c r="J182">
        <f>'9lakes'!J182-'12lakes'!J182</f>
        <v>0</v>
      </c>
      <c r="K182">
        <f>'9lakes'!K182-'12lakes'!K182</f>
        <v>0</v>
      </c>
      <c r="L182">
        <f>'9lakes'!L182-'12lakes'!L182</f>
        <v>0</v>
      </c>
      <c r="M182">
        <f>'9lakes'!M182-'12lakes'!M182</f>
        <v>0</v>
      </c>
      <c r="N182">
        <f>'9lakes'!N182-'12lakes'!N182</f>
        <v>0</v>
      </c>
      <c r="O182">
        <f>'9lakes'!O182-'12lakes'!O182</f>
        <v>0</v>
      </c>
      <c r="P182">
        <f>'9lakes'!P182-'12lakes'!P182</f>
        <v>0</v>
      </c>
      <c r="Q182">
        <f>'9lakes'!Q182-'12lakes'!Q182</f>
        <v>0</v>
      </c>
      <c r="R182">
        <f>'9lakes'!R182-'12lakes'!R182</f>
        <v>0</v>
      </c>
      <c r="S182">
        <f>'9lakes'!S182-'12lakes'!S182</f>
        <v>0</v>
      </c>
      <c r="T182">
        <f>'9lakes'!T182-'12lakes'!T182</f>
        <v>0</v>
      </c>
      <c r="U182">
        <f>'9lakes'!U182-'12lakes'!U182</f>
        <v>0</v>
      </c>
      <c r="V182">
        <f>'9lakes'!V182-'12lakes'!V182</f>
        <v>0</v>
      </c>
      <c r="W182">
        <f>'9lakes'!W182-'12lakes'!W182</f>
        <v>0</v>
      </c>
      <c r="X182">
        <f>'9lakes'!X182-'12lakes'!X182</f>
        <v>0</v>
      </c>
      <c r="Y182">
        <f>'9lakes'!Y182-'12lakes'!Y182</f>
        <v>0</v>
      </c>
      <c r="Z182">
        <f>'9lakes'!Z182-'12lakes'!Z182</f>
        <v>0</v>
      </c>
      <c r="AA182">
        <f>'9lakes'!AA182-'12lakes'!AA182</f>
        <v>0</v>
      </c>
      <c r="AB182">
        <f>'9lakes'!AB182-'12lakes'!AB182</f>
        <v>0</v>
      </c>
      <c r="AC182">
        <f>'9lakes'!AC182-'12lakes'!AC182</f>
        <v>0</v>
      </c>
      <c r="AD182">
        <f>'9lakes'!AD182-'12lakes'!AD182</f>
        <v>0</v>
      </c>
      <c r="AE182">
        <f>'9lakes'!AE182-'12lakes'!AE182</f>
        <v>0</v>
      </c>
      <c r="AF182">
        <f>'9lakes'!AF182-'12lakes'!AF182</f>
        <v>0</v>
      </c>
      <c r="AG182">
        <f>'9lakes'!AG182-'12lakes'!AG182</f>
        <v>0</v>
      </c>
      <c r="AH182">
        <f>'9lakes'!AH182-'12lakes'!AH182</f>
        <v>0</v>
      </c>
      <c r="AI182">
        <f>'9lakes'!AI182-'12lakes'!AI182</f>
        <v>0</v>
      </c>
      <c r="AJ182">
        <f>'9lakes'!AJ182-'12lakes'!AJ182</f>
        <v>0</v>
      </c>
      <c r="AK182">
        <f>'9lakes'!AK182-'12lakes'!AK182</f>
        <v>0</v>
      </c>
      <c r="AL182">
        <f>'9lakes'!AL182-'12lakes'!AL182</f>
        <v>0</v>
      </c>
      <c r="AM182">
        <f>'9lakes'!AM182-'12lakes'!AM182</f>
        <v>1</v>
      </c>
      <c r="AN182">
        <f>'9lakes'!AN182-'12lakes'!AN182</f>
        <v>0</v>
      </c>
      <c r="AO182">
        <f>'9lakes'!AO182-'12lakes'!AO182</f>
        <v>0</v>
      </c>
      <c r="AP182">
        <f>'9lakes'!AP182-'12lakes'!AP182</f>
        <v>0</v>
      </c>
      <c r="AQ182">
        <f>'9lakes'!AQ182-'12lakes'!AQ182</f>
        <v>0</v>
      </c>
      <c r="AR182">
        <f>'9lakes'!AR182-'12lakes'!AR182</f>
        <v>0</v>
      </c>
      <c r="AS182">
        <f>'9lakes'!AS182-'12lakes'!AS182</f>
        <v>0</v>
      </c>
      <c r="AT182">
        <f>'9lakes'!AT182-'12lakes'!AT182</f>
        <v>0</v>
      </c>
      <c r="AU182">
        <f>'9lakes'!AU182-'12lakes'!AU182</f>
        <v>0</v>
      </c>
      <c r="AV182">
        <f>'9lakes'!AV182-'12lakes'!AV182</f>
        <v>0</v>
      </c>
      <c r="AW182">
        <f>'9lakes'!AW182-'12lakes'!AW182</f>
        <v>0</v>
      </c>
    </row>
    <row r="183" spans="1:49" x14ac:dyDescent="0.25">
      <c r="A183">
        <v>12905</v>
      </c>
      <c r="B183">
        <f>'9lakes'!B183-'12lakes'!B183</f>
        <v>0</v>
      </c>
      <c r="C183">
        <f>'9lakes'!C183-'12lakes'!C183</f>
        <v>0</v>
      </c>
      <c r="D183">
        <f>'9lakes'!D183-'12lakes'!D183</f>
        <v>0</v>
      </c>
      <c r="E183">
        <f>'9lakes'!E183-'12lakes'!E183</f>
        <v>0</v>
      </c>
      <c r="F183">
        <f>'9lakes'!F183-'12lakes'!F183</f>
        <v>0</v>
      </c>
      <c r="G183">
        <f>'9lakes'!G183-'12lakes'!G183</f>
        <v>0</v>
      </c>
      <c r="H183">
        <f>'9lakes'!H183-'12lakes'!H183</f>
        <v>0</v>
      </c>
      <c r="I183">
        <f>'9lakes'!I183-'12lakes'!I183</f>
        <v>0</v>
      </c>
      <c r="J183">
        <f>'9lakes'!J183-'12lakes'!J183</f>
        <v>0</v>
      </c>
      <c r="K183">
        <f>'9lakes'!K183-'12lakes'!K183</f>
        <v>0</v>
      </c>
      <c r="L183">
        <f>'9lakes'!L183-'12lakes'!L183</f>
        <v>0</v>
      </c>
      <c r="M183">
        <f>'9lakes'!M183-'12lakes'!M183</f>
        <v>0</v>
      </c>
      <c r="N183">
        <f>'9lakes'!N183-'12lakes'!N183</f>
        <v>0</v>
      </c>
      <c r="O183">
        <f>'9lakes'!O183-'12lakes'!O183</f>
        <v>0</v>
      </c>
      <c r="P183">
        <f>'9lakes'!P183-'12lakes'!P183</f>
        <v>0</v>
      </c>
      <c r="Q183">
        <f>'9lakes'!Q183-'12lakes'!Q183</f>
        <v>0</v>
      </c>
      <c r="R183">
        <f>'9lakes'!R183-'12lakes'!R183</f>
        <v>0</v>
      </c>
      <c r="S183">
        <f>'9lakes'!S183-'12lakes'!S183</f>
        <v>0</v>
      </c>
      <c r="T183">
        <f>'9lakes'!T183-'12lakes'!T183</f>
        <v>0</v>
      </c>
      <c r="U183">
        <f>'9lakes'!U183-'12lakes'!U183</f>
        <v>0</v>
      </c>
      <c r="V183">
        <f>'9lakes'!V183-'12lakes'!V183</f>
        <v>0</v>
      </c>
      <c r="W183">
        <f>'9lakes'!W183-'12lakes'!W183</f>
        <v>0</v>
      </c>
      <c r="X183">
        <f>'9lakes'!X183-'12lakes'!X183</f>
        <v>0</v>
      </c>
      <c r="Y183">
        <f>'9lakes'!Y183-'12lakes'!Y183</f>
        <v>0</v>
      </c>
      <c r="Z183">
        <f>'9lakes'!Z183-'12lakes'!Z183</f>
        <v>0</v>
      </c>
      <c r="AA183">
        <f>'9lakes'!AA183-'12lakes'!AA183</f>
        <v>0</v>
      </c>
      <c r="AB183">
        <f>'9lakes'!AB183-'12lakes'!AB183</f>
        <v>0</v>
      </c>
      <c r="AC183">
        <f>'9lakes'!AC183-'12lakes'!AC183</f>
        <v>0</v>
      </c>
      <c r="AD183">
        <f>'9lakes'!AD183-'12lakes'!AD183</f>
        <v>0</v>
      </c>
      <c r="AE183">
        <f>'9lakes'!AE183-'12lakes'!AE183</f>
        <v>0</v>
      </c>
      <c r="AF183">
        <f>'9lakes'!AF183-'12lakes'!AF183</f>
        <v>0</v>
      </c>
      <c r="AG183">
        <f>'9lakes'!AG183-'12lakes'!AG183</f>
        <v>0</v>
      </c>
      <c r="AH183">
        <f>'9lakes'!AH183-'12lakes'!AH183</f>
        <v>0</v>
      </c>
      <c r="AI183">
        <f>'9lakes'!AI183-'12lakes'!AI183</f>
        <v>0</v>
      </c>
      <c r="AJ183">
        <f>'9lakes'!AJ183-'12lakes'!AJ183</f>
        <v>0</v>
      </c>
      <c r="AK183">
        <f>'9lakes'!AK183-'12lakes'!AK183</f>
        <v>0</v>
      </c>
      <c r="AL183">
        <f>'9lakes'!AL183-'12lakes'!AL183</f>
        <v>0</v>
      </c>
      <c r="AM183">
        <f>'9lakes'!AM183-'12lakes'!AM183</f>
        <v>1</v>
      </c>
      <c r="AN183">
        <f>'9lakes'!AN183-'12lakes'!AN183</f>
        <v>0</v>
      </c>
      <c r="AO183">
        <f>'9lakes'!AO183-'12lakes'!AO183</f>
        <v>0</v>
      </c>
      <c r="AP183">
        <f>'9lakes'!AP183-'12lakes'!AP183</f>
        <v>0</v>
      </c>
      <c r="AQ183">
        <f>'9lakes'!AQ183-'12lakes'!AQ183</f>
        <v>0</v>
      </c>
      <c r="AR183">
        <f>'9lakes'!AR183-'12lakes'!AR183</f>
        <v>0</v>
      </c>
      <c r="AS183">
        <f>'9lakes'!AS183-'12lakes'!AS183</f>
        <v>0</v>
      </c>
      <c r="AT183">
        <f>'9lakes'!AT183-'12lakes'!AT183</f>
        <v>0</v>
      </c>
      <c r="AU183">
        <f>'9lakes'!AU183-'12lakes'!AU183</f>
        <v>0</v>
      </c>
      <c r="AV183">
        <f>'9lakes'!AV183-'12lakes'!AV183</f>
        <v>0</v>
      </c>
      <c r="AW183">
        <f>'9lakes'!AW183-'12lakes'!AW183</f>
        <v>0</v>
      </c>
    </row>
    <row r="184" spans="1:49" x14ac:dyDescent="0.25">
      <c r="A184">
        <v>635</v>
      </c>
      <c r="B184">
        <f>'9lakes'!B184-'12lakes'!B184</f>
        <v>0</v>
      </c>
      <c r="C184">
        <f>'9lakes'!C184-'12lakes'!C184</f>
        <v>0</v>
      </c>
      <c r="D184">
        <f>'9lakes'!D184-'12lakes'!D184</f>
        <v>0</v>
      </c>
      <c r="E184">
        <f>'9lakes'!E184-'12lakes'!E184</f>
        <v>0</v>
      </c>
      <c r="F184">
        <f>'9lakes'!F184-'12lakes'!F184</f>
        <v>0</v>
      </c>
      <c r="G184">
        <f>'9lakes'!G184-'12lakes'!G184</f>
        <v>0</v>
      </c>
      <c r="H184">
        <f>'9lakes'!H184-'12lakes'!H184</f>
        <v>0</v>
      </c>
      <c r="I184">
        <f>'9lakes'!I184-'12lakes'!I184</f>
        <v>0</v>
      </c>
      <c r="J184">
        <f>'9lakes'!J184-'12lakes'!J184</f>
        <v>0</v>
      </c>
      <c r="K184">
        <f>'9lakes'!K184-'12lakes'!K184</f>
        <v>0</v>
      </c>
      <c r="L184">
        <f>'9lakes'!L184-'12lakes'!L184</f>
        <v>0</v>
      </c>
      <c r="M184">
        <f>'9lakes'!M184-'12lakes'!M184</f>
        <v>0</v>
      </c>
      <c r="N184">
        <f>'9lakes'!N184-'12lakes'!N184</f>
        <v>0</v>
      </c>
      <c r="O184">
        <f>'9lakes'!O184-'12lakes'!O184</f>
        <v>0</v>
      </c>
      <c r="P184">
        <f>'9lakes'!P184-'12lakes'!P184</f>
        <v>0</v>
      </c>
      <c r="Q184">
        <f>'9lakes'!Q184-'12lakes'!Q184</f>
        <v>0</v>
      </c>
      <c r="R184">
        <f>'9lakes'!R184-'12lakes'!R184</f>
        <v>0</v>
      </c>
      <c r="S184">
        <f>'9lakes'!S184-'12lakes'!S184</f>
        <v>0</v>
      </c>
      <c r="T184">
        <f>'9lakes'!T184-'12lakes'!T184</f>
        <v>0</v>
      </c>
      <c r="U184">
        <f>'9lakes'!U184-'12lakes'!U184</f>
        <v>0</v>
      </c>
      <c r="V184">
        <f>'9lakes'!V184-'12lakes'!V184</f>
        <v>0</v>
      </c>
      <c r="W184">
        <f>'9lakes'!W184-'12lakes'!W184</f>
        <v>0</v>
      </c>
      <c r="X184">
        <f>'9lakes'!X184-'12lakes'!X184</f>
        <v>0</v>
      </c>
      <c r="Y184">
        <f>'9lakes'!Y184-'12lakes'!Y184</f>
        <v>0</v>
      </c>
      <c r="Z184">
        <f>'9lakes'!Z184-'12lakes'!Z184</f>
        <v>0</v>
      </c>
      <c r="AA184">
        <f>'9lakes'!AA184-'12lakes'!AA184</f>
        <v>0</v>
      </c>
      <c r="AB184">
        <f>'9lakes'!AB184-'12lakes'!AB184</f>
        <v>0</v>
      </c>
      <c r="AC184">
        <f>'9lakes'!AC184-'12lakes'!AC184</f>
        <v>0</v>
      </c>
      <c r="AD184">
        <f>'9lakes'!AD184-'12lakes'!AD184</f>
        <v>0</v>
      </c>
      <c r="AE184">
        <f>'9lakes'!AE184-'12lakes'!AE184</f>
        <v>0</v>
      </c>
      <c r="AF184">
        <f>'9lakes'!AF184-'12lakes'!AF184</f>
        <v>0</v>
      </c>
      <c r="AG184">
        <f>'9lakes'!AG184-'12lakes'!AG184</f>
        <v>0</v>
      </c>
      <c r="AH184">
        <f>'9lakes'!AH184-'12lakes'!AH184</f>
        <v>0</v>
      </c>
      <c r="AI184">
        <f>'9lakes'!AI184-'12lakes'!AI184</f>
        <v>0</v>
      </c>
      <c r="AJ184">
        <f>'9lakes'!AJ184-'12lakes'!AJ184</f>
        <v>0</v>
      </c>
      <c r="AK184">
        <f>'9lakes'!AK184-'12lakes'!AK184</f>
        <v>0</v>
      </c>
      <c r="AL184">
        <f>'9lakes'!AL184-'12lakes'!AL184</f>
        <v>0</v>
      </c>
      <c r="AM184">
        <f>'9lakes'!AM184-'12lakes'!AM184</f>
        <v>0</v>
      </c>
      <c r="AN184">
        <f>'9lakes'!AN184-'12lakes'!AN184</f>
        <v>0</v>
      </c>
      <c r="AO184">
        <f>'9lakes'!AO184-'12lakes'!AO184</f>
        <v>0</v>
      </c>
      <c r="AP184">
        <f>'9lakes'!AP184-'12lakes'!AP184</f>
        <v>0</v>
      </c>
      <c r="AQ184">
        <f>'9lakes'!AQ184-'12lakes'!AQ184</f>
        <v>0</v>
      </c>
      <c r="AR184">
        <f>'9lakes'!AR184-'12lakes'!AR184</f>
        <v>0</v>
      </c>
      <c r="AS184">
        <f>'9lakes'!AS184-'12lakes'!AS184</f>
        <v>0</v>
      </c>
      <c r="AT184">
        <f>'9lakes'!AT184-'12lakes'!AT184</f>
        <v>0</v>
      </c>
      <c r="AU184">
        <f>'9lakes'!AU184-'12lakes'!AU184</f>
        <v>0</v>
      </c>
      <c r="AV184">
        <f>'9lakes'!AV184-'12lakes'!AV184</f>
        <v>0</v>
      </c>
      <c r="AW184">
        <f>'9lakes'!AW184-'12lakes'!AW184</f>
        <v>0</v>
      </c>
    </row>
    <row r="185" spans="1:49" x14ac:dyDescent="0.25">
      <c r="A185">
        <v>91946</v>
      </c>
      <c r="B185">
        <f>'9lakes'!B185-'12lakes'!B185</f>
        <v>0</v>
      </c>
      <c r="C185">
        <f>'9lakes'!C185-'12lakes'!C185</f>
        <v>0</v>
      </c>
      <c r="D185">
        <f>'9lakes'!D185-'12lakes'!D185</f>
        <v>0</v>
      </c>
      <c r="E185">
        <f>'9lakes'!E185-'12lakes'!E185</f>
        <v>0</v>
      </c>
      <c r="F185">
        <f>'9lakes'!F185-'12lakes'!F185</f>
        <v>0</v>
      </c>
      <c r="G185">
        <f>'9lakes'!G185-'12lakes'!G185</f>
        <v>0</v>
      </c>
      <c r="H185">
        <f>'9lakes'!H185-'12lakes'!H185</f>
        <v>0</v>
      </c>
      <c r="I185">
        <f>'9lakes'!I185-'12lakes'!I185</f>
        <v>0</v>
      </c>
      <c r="J185">
        <f>'9lakes'!J185-'12lakes'!J185</f>
        <v>0</v>
      </c>
      <c r="K185">
        <f>'9lakes'!K185-'12lakes'!K185</f>
        <v>0</v>
      </c>
      <c r="L185">
        <f>'9lakes'!L185-'12lakes'!L185</f>
        <v>0</v>
      </c>
      <c r="M185">
        <f>'9lakes'!M185-'12lakes'!M185</f>
        <v>0</v>
      </c>
      <c r="N185">
        <f>'9lakes'!N185-'12lakes'!N185</f>
        <v>0</v>
      </c>
      <c r="O185">
        <f>'9lakes'!O185-'12lakes'!O185</f>
        <v>0</v>
      </c>
      <c r="P185">
        <f>'9lakes'!P185-'12lakes'!P185</f>
        <v>0</v>
      </c>
      <c r="Q185">
        <f>'9lakes'!Q185-'12lakes'!Q185</f>
        <v>0</v>
      </c>
      <c r="R185">
        <f>'9lakes'!R185-'12lakes'!R185</f>
        <v>0</v>
      </c>
      <c r="S185">
        <f>'9lakes'!S185-'12lakes'!S185</f>
        <v>0</v>
      </c>
      <c r="T185">
        <f>'9lakes'!T185-'12lakes'!T185</f>
        <v>0</v>
      </c>
      <c r="U185">
        <f>'9lakes'!U185-'12lakes'!U185</f>
        <v>0</v>
      </c>
      <c r="V185">
        <f>'9lakes'!V185-'12lakes'!V185</f>
        <v>0</v>
      </c>
      <c r="W185">
        <f>'9lakes'!W185-'12lakes'!W185</f>
        <v>0</v>
      </c>
      <c r="X185">
        <f>'9lakes'!X185-'12lakes'!X185</f>
        <v>0</v>
      </c>
      <c r="Y185">
        <f>'9lakes'!Y185-'12lakes'!Y185</f>
        <v>0</v>
      </c>
      <c r="Z185">
        <f>'9lakes'!Z185-'12lakes'!Z185</f>
        <v>0</v>
      </c>
      <c r="AA185">
        <f>'9lakes'!AA185-'12lakes'!AA185</f>
        <v>0</v>
      </c>
      <c r="AB185">
        <f>'9lakes'!AB185-'12lakes'!AB185</f>
        <v>0</v>
      </c>
      <c r="AC185">
        <f>'9lakes'!AC185-'12lakes'!AC185</f>
        <v>0</v>
      </c>
      <c r="AD185">
        <f>'9lakes'!AD185-'12lakes'!AD185</f>
        <v>0</v>
      </c>
      <c r="AE185">
        <f>'9lakes'!AE185-'12lakes'!AE185</f>
        <v>0</v>
      </c>
      <c r="AF185">
        <f>'9lakes'!AF185-'12lakes'!AF185</f>
        <v>0</v>
      </c>
      <c r="AG185">
        <f>'9lakes'!AG185-'12lakes'!AG185</f>
        <v>0</v>
      </c>
      <c r="AH185">
        <f>'9lakes'!AH185-'12lakes'!AH185</f>
        <v>0</v>
      </c>
      <c r="AI185">
        <f>'9lakes'!AI185-'12lakes'!AI185</f>
        <v>0</v>
      </c>
      <c r="AJ185">
        <f>'9lakes'!AJ185-'12lakes'!AJ185</f>
        <v>0</v>
      </c>
      <c r="AK185">
        <f>'9lakes'!AK185-'12lakes'!AK185</f>
        <v>0</v>
      </c>
      <c r="AL185">
        <f>'9lakes'!AL185-'12lakes'!AL185</f>
        <v>0</v>
      </c>
      <c r="AM185">
        <f>'9lakes'!AM185-'12lakes'!AM185</f>
        <v>0</v>
      </c>
      <c r="AN185">
        <f>'9lakes'!AN185-'12lakes'!AN185</f>
        <v>0</v>
      </c>
      <c r="AO185">
        <f>'9lakes'!AO185-'12lakes'!AO185</f>
        <v>0</v>
      </c>
      <c r="AP185">
        <f>'9lakes'!AP185-'12lakes'!AP185</f>
        <v>0</v>
      </c>
      <c r="AQ185">
        <f>'9lakes'!AQ185-'12lakes'!AQ185</f>
        <v>0</v>
      </c>
      <c r="AR185">
        <f>'9lakes'!AR185-'12lakes'!AR185</f>
        <v>0</v>
      </c>
      <c r="AS185">
        <f>'9lakes'!AS185-'12lakes'!AS185</f>
        <v>0</v>
      </c>
      <c r="AT185">
        <f>'9lakes'!AT185-'12lakes'!AT185</f>
        <v>0</v>
      </c>
      <c r="AU185">
        <f>'9lakes'!AU185-'12lakes'!AU185</f>
        <v>0</v>
      </c>
      <c r="AV185">
        <f>'9lakes'!AV185-'12lakes'!AV185</f>
        <v>0</v>
      </c>
      <c r="AW185">
        <f>'9lakes'!AW185-'12lakes'!AW185</f>
        <v>0</v>
      </c>
    </row>
    <row r="186" spans="1:49" x14ac:dyDescent="0.25">
      <c r="A186">
        <v>99045</v>
      </c>
      <c r="B186">
        <f>'9lakes'!B186-'12lakes'!B186</f>
        <v>0</v>
      </c>
      <c r="C186">
        <f>'9lakes'!C186-'12lakes'!C186</f>
        <v>0</v>
      </c>
      <c r="D186">
        <f>'9lakes'!D186-'12lakes'!D186</f>
        <v>0</v>
      </c>
      <c r="E186">
        <f>'9lakes'!E186-'12lakes'!E186</f>
        <v>0</v>
      </c>
      <c r="F186">
        <f>'9lakes'!F186-'12lakes'!F186</f>
        <v>0</v>
      </c>
      <c r="G186">
        <f>'9lakes'!G186-'12lakes'!G186</f>
        <v>0</v>
      </c>
      <c r="H186">
        <f>'9lakes'!H186-'12lakes'!H186</f>
        <v>0</v>
      </c>
      <c r="I186">
        <f>'9lakes'!I186-'12lakes'!I186</f>
        <v>0</v>
      </c>
      <c r="J186">
        <f>'9lakes'!J186-'12lakes'!J186</f>
        <v>0</v>
      </c>
      <c r="K186">
        <f>'9lakes'!K186-'12lakes'!K186</f>
        <v>0</v>
      </c>
      <c r="L186">
        <f>'9lakes'!L186-'12lakes'!L186</f>
        <v>0</v>
      </c>
      <c r="M186">
        <f>'9lakes'!M186-'12lakes'!M186</f>
        <v>0</v>
      </c>
      <c r="N186">
        <f>'9lakes'!N186-'12lakes'!N186</f>
        <v>0</v>
      </c>
      <c r="O186">
        <f>'9lakes'!O186-'12lakes'!O186</f>
        <v>0</v>
      </c>
      <c r="P186">
        <f>'9lakes'!P186-'12lakes'!P186</f>
        <v>0</v>
      </c>
      <c r="Q186">
        <f>'9lakes'!Q186-'12lakes'!Q186</f>
        <v>0</v>
      </c>
      <c r="R186">
        <f>'9lakes'!R186-'12lakes'!R186</f>
        <v>0</v>
      </c>
      <c r="S186">
        <f>'9lakes'!S186-'12lakes'!S186</f>
        <v>0</v>
      </c>
      <c r="T186">
        <f>'9lakes'!T186-'12lakes'!T186</f>
        <v>0</v>
      </c>
      <c r="U186">
        <f>'9lakes'!U186-'12lakes'!U186</f>
        <v>0</v>
      </c>
      <c r="V186">
        <f>'9lakes'!V186-'12lakes'!V186</f>
        <v>0</v>
      </c>
      <c r="W186">
        <f>'9lakes'!W186-'12lakes'!W186</f>
        <v>0</v>
      </c>
      <c r="X186">
        <f>'9lakes'!X186-'12lakes'!X186</f>
        <v>0</v>
      </c>
      <c r="Y186">
        <f>'9lakes'!Y186-'12lakes'!Y186</f>
        <v>0</v>
      </c>
      <c r="Z186">
        <f>'9lakes'!Z186-'12lakes'!Z186</f>
        <v>0</v>
      </c>
      <c r="AA186">
        <f>'9lakes'!AA186-'12lakes'!AA186</f>
        <v>0</v>
      </c>
      <c r="AB186">
        <f>'9lakes'!AB186-'12lakes'!AB186</f>
        <v>0</v>
      </c>
      <c r="AC186">
        <f>'9lakes'!AC186-'12lakes'!AC186</f>
        <v>0</v>
      </c>
      <c r="AD186">
        <f>'9lakes'!AD186-'12lakes'!AD186</f>
        <v>0</v>
      </c>
      <c r="AE186">
        <f>'9lakes'!AE186-'12lakes'!AE186</f>
        <v>0</v>
      </c>
      <c r="AF186">
        <f>'9lakes'!AF186-'12lakes'!AF186</f>
        <v>0</v>
      </c>
      <c r="AG186">
        <f>'9lakes'!AG186-'12lakes'!AG186</f>
        <v>0</v>
      </c>
      <c r="AH186">
        <f>'9lakes'!AH186-'12lakes'!AH186</f>
        <v>0</v>
      </c>
      <c r="AI186">
        <f>'9lakes'!AI186-'12lakes'!AI186</f>
        <v>0</v>
      </c>
      <c r="AJ186">
        <f>'9lakes'!AJ186-'12lakes'!AJ186</f>
        <v>0</v>
      </c>
      <c r="AK186">
        <f>'9lakes'!AK186-'12lakes'!AK186</f>
        <v>0</v>
      </c>
      <c r="AL186">
        <f>'9lakes'!AL186-'12lakes'!AL186</f>
        <v>0</v>
      </c>
      <c r="AM186">
        <f>'9lakes'!AM186-'12lakes'!AM186</f>
        <v>0</v>
      </c>
      <c r="AN186">
        <f>'9lakes'!AN186-'12lakes'!AN186</f>
        <v>0</v>
      </c>
      <c r="AO186">
        <f>'9lakes'!AO186-'12lakes'!AO186</f>
        <v>0</v>
      </c>
      <c r="AP186">
        <f>'9lakes'!AP186-'12lakes'!AP186</f>
        <v>0</v>
      </c>
      <c r="AQ186">
        <f>'9lakes'!AQ186-'12lakes'!AQ186</f>
        <v>0</v>
      </c>
      <c r="AR186">
        <f>'9lakes'!AR186-'12lakes'!AR186</f>
        <v>0</v>
      </c>
      <c r="AS186">
        <f>'9lakes'!AS186-'12lakes'!AS186</f>
        <v>0</v>
      </c>
      <c r="AT186">
        <f>'9lakes'!AT186-'12lakes'!AT186</f>
        <v>0</v>
      </c>
      <c r="AU186">
        <f>'9lakes'!AU186-'12lakes'!AU186</f>
        <v>0</v>
      </c>
      <c r="AV186">
        <f>'9lakes'!AV186-'12lakes'!AV186</f>
        <v>0</v>
      </c>
      <c r="AW186">
        <f>'9lakes'!AW186-'12lakes'!AW186</f>
        <v>0</v>
      </c>
    </row>
    <row r="187" spans="1:49" x14ac:dyDescent="0.25">
      <c r="A187">
        <v>875</v>
      </c>
      <c r="B187">
        <f>'9lakes'!B187-'12lakes'!B187</f>
        <v>0</v>
      </c>
      <c r="C187">
        <f>'9lakes'!C187-'12lakes'!C187</f>
        <v>0</v>
      </c>
      <c r="D187">
        <f>'9lakes'!D187-'12lakes'!D187</f>
        <v>0</v>
      </c>
      <c r="E187">
        <f>'9lakes'!E187-'12lakes'!E187</f>
        <v>0</v>
      </c>
      <c r="F187">
        <f>'9lakes'!F187-'12lakes'!F187</f>
        <v>0</v>
      </c>
      <c r="G187">
        <f>'9lakes'!G187-'12lakes'!G187</f>
        <v>0</v>
      </c>
      <c r="H187">
        <f>'9lakes'!H187-'12lakes'!H187</f>
        <v>0</v>
      </c>
      <c r="I187">
        <f>'9lakes'!I187-'12lakes'!I187</f>
        <v>1</v>
      </c>
      <c r="J187">
        <f>'9lakes'!J187-'12lakes'!J187</f>
        <v>0</v>
      </c>
      <c r="K187">
        <f>'9lakes'!K187-'12lakes'!K187</f>
        <v>0</v>
      </c>
      <c r="L187">
        <f>'9lakes'!L187-'12lakes'!L187</f>
        <v>0</v>
      </c>
      <c r="M187">
        <f>'9lakes'!M187-'12lakes'!M187</f>
        <v>0</v>
      </c>
      <c r="N187">
        <f>'9lakes'!N187-'12lakes'!N187</f>
        <v>0</v>
      </c>
      <c r="O187">
        <f>'9lakes'!O187-'12lakes'!O187</f>
        <v>0</v>
      </c>
      <c r="P187">
        <f>'9lakes'!P187-'12lakes'!P187</f>
        <v>0</v>
      </c>
      <c r="Q187">
        <f>'9lakes'!Q187-'12lakes'!Q187</f>
        <v>0</v>
      </c>
      <c r="R187">
        <f>'9lakes'!R187-'12lakes'!R187</f>
        <v>0</v>
      </c>
      <c r="S187">
        <f>'9lakes'!S187-'12lakes'!S187</f>
        <v>0</v>
      </c>
      <c r="T187">
        <f>'9lakes'!T187-'12lakes'!T187</f>
        <v>0</v>
      </c>
      <c r="U187">
        <f>'9lakes'!U187-'12lakes'!U187</f>
        <v>0</v>
      </c>
      <c r="V187">
        <f>'9lakes'!V187-'12lakes'!V187</f>
        <v>0</v>
      </c>
      <c r="W187">
        <f>'9lakes'!W187-'12lakes'!W187</f>
        <v>0</v>
      </c>
      <c r="X187">
        <f>'9lakes'!X187-'12lakes'!X187</f>
        <v>0</v>
      </c>
      <c r="Y187">
        <f>'9lakes'!Y187-'12lakes'!Y187</f>
        <v>0</v>
      </c>
      <c r="Z187">
        <f>'9lakes'!Z187-'12lakes'!Z187</f>
        <v>0</v>
      </c>
      <c r="AA187">
        <f>'9lakes'!AA187-'12lakes'!AA187</f>
        <v>0</v>
      </c>
      <c r="AB187">
        <f>'9lakes'!AB187-'12lakes'!AB187</f>
        <v>0</v>
      </c>
      <c r="AC187">
        <f>'9lakes'!AC187-'12lakes'!AC187</f>
        <v>0</v>
      </c>
      <c r="AD187">
        <f>'9lakes'!AD187-'12lakes'!AD187</f>
        <v>0</v>
      </c>
      <c r="AE187">
        <f>'9lakes'!AE187-'12lakes'!AE187</f>
        <v>0</v>
      </c>
      <c r="AF187">
        <f>'9lakes'!AF187-'12lakes'!AF187</f>
        <v>0</v>
      </c>
      <c r="AG187">
        <f>'9lakes'!AG187-'12lakes'!AG187</f>
        <v>0</v>
      </c>
      <c r="AH187">
        <f>'9lakes'!AH187-'12lakes'!AH187</f>
        <v>0</v>
      </c>
      <c r="AI187">
        <f>'9lakes'!AI187-'12lakes'!AI187</f>
        <v>0</v>
      </c>
      <c r="AJ187">
        <f>'9lakes'!AJ187-'12lakes'!AJ187</f>
        <v>0</v>
      </c>
      <c r="AK187">
        <f>'9lakes'!AK187-'12lakes'!AK187</f>
        <v>0</v>
      </c>
      <c r="AL187">
        <f>'9lakes'!AL187-'12lakes'!AL187</f>
        <v>0</v>
      </c>
      <c r="AM187">
        <f>'9lakes'!AM187-'12lakes'!AM187</f>
        <v>1</v>
      </c>
      <c r="AN187">
        <f>'9lakes'!AN187-'12lakes'!AN187</f>
        <v>0</v>
      </c>
      <c r="AO187">
        <f>'9lakes'!AO187-'12lakes'!AO187</f>
        <v>0</v>
      </c>
      <c r="AP187">
        <f>'9lakes'!AP187-'12lakes'!AP187</f>
        <v>0</v>
      </c>
      <c r="AQ187">
        <f>'9lakes'!AQ187-'12lakes'!AQ187</f>
        <v>0</v>
      </c>
      <c r="AR187">
        <f>'9lakes'!AR187-'12lakes'!AR187</f>
        <v>0</v>
      </c>
      <c r="AS187">
        <f>'9lakes'!AS187-'12lakes'!AS187</f>
        <v>0</v>
      </c>
      <c r="AT187">
        <f>'9lakes'!AT187-'12lakes'!AT187</f>
        <v>0</v>
      </c>
      <c r="AU187">
        <f>'9lakes'!AU187-'12lakes'!AU187</f>
        <v>0</v>
      </c>
      <c r="AV187">
        <f>'9lakes'!AV187-'12lakes'!AV187</f>
        <v>0</v>
      </c>
      <c r="AW187">
        <f>'9lakes'!AW187-'12lakes'!AW187</f>
        <v>0</v>
      </c>
    </row>
    <row r="188" spans="1:49" x14ac:dyDescent="0.25">
      <c r="A188">
        <v>14559</v>
      </c>
      <c r="B188">
        <f>'9lakes'!B188-'12lakes'!B188</f>
        <v>0</v>
      </c>
      <c r="C188">
        <f>'9lakes'!C188-'12lakes'!C188</f>
        <v>0</v>
      </c>
      <c r="D188">
        <f>'9lakes'!D188-'12lakes'!D188</f>
        <v>0</v>
      </c>
      <c r="E188">
        <f>'9lakes'!E188-'12lakes'!E188</f>
        <v>0</v>
      </c>
      <c r="F188">
        <f>'9lakes'!F188-'12lakes'!F188</f>
        <v>0</v>
      </c>
      <c r="G188">
        <f>'9lakes'!G188-'12lakes'!G188</f>
        <v>0</v>
      </c>
      <c r="H188">
        <f>'9lakes'!H188-'12lakes'!H188</f>
        <v>0</v>
      </c>
      <c r="I188">
        <f>'9lakes'!I188-'12lakes'!I188</f>
        <v>0</v>
      </c>
      <c r="J188">
        <f>'9lakes'!J188-'12lakes'!J188</f>
        <v>0</v>
      </c>
      <c r="K188">
        <f>'9lakes'!K188-'12lakes'!K188</f>
        <v>0</v>
      </c>
      <c r="L188">
        <f>'9lakes'!L188-'12lakes'!L188</f>
        <v>0</v>
      </c>
      <c r="M188">
        <f>'9lakes'!M188-'12lakes'!M188</f>
        <v>0</v>
      </c>
      <c r="N188">
        <f>'9lakes'!N188-'12lakes'!N188</f>
        <v>0</v>
      </c>
      <c r="O188">
        <f>'9lakes'!O188-'12lakes'!O188</f>
        <v>0</v>
      </c>
      <c r="P188">
        <f>'9lakes'!P188-'12lakes'!P188</f>
        <v>0</v>
      </c>
      <c r="Q188">
        <f>'9lakes'!Q188-'12lakes'!Q188</f>
        <v>0</v>
      </c>
      <c r="R188">
        <f>'9lakes'!R188-'12lakes'!R188</f>
        <v>0</v>
      </c>
      <c r="S188">
        <f>'9lakes'!S188-'12lakes'!S188</f>
        <v>0</v>
      </c>
      <c r="T188">
        <f>'9lakes'!T188-'12lakes'!T188</f>
        <v>0</v>
      </c>
      <c r="U188">
        <f>'9lakes'!U188-'12lakes'!U188</f>
        <v>0</v>
      </c>
      <c r="V188">
        <f>'9lakes'!V188-'12lakes'!V188</f>
        <v>0</v>
      </c>
      <c r="W188">
        <f>'9lakes'!W188-'12lakes'!W188</f>
        <v>0</v>
      </c>
      <c r="X188">
        <f>'9lakes'!X188-'12lakes'!X188</f>
        <v>0</v>
      </c>
      <c r="Y188">
        <f>'9lakes'!Y188-'12lakes'!Y188</f>
        <v>0</v>
      </c>
      <c r="Z188">
        <f>'9lakes'!Z188-'12lakes'!Z188</f>
        <v>0</v>
      </c>
      <c r="AA188">
        <f>'9lakes'!AA188-'12lakes'!AA188</f>
        <v>0</v>
      </c>
      <c r="AB188">
        <f>'9lakes'!AB188-'12lakes'!AB188</f>
        <v>0</v>
      </c>
      <c r="AC188">
        <f>'9lakes'!AC188-'12lakes'!AC188</f>
        <v>0</v>
      </c>
      <c r="AD188">
        <f>'9lakes'!AD188-'12lakes'!AD188</f>
        <v>0</v>
      </c>
      <c r="AE188">
        <f>'9lakes'!AE188-'12lakes'!AE188</f>
        <v>0</v>
      </c>
      <c r="AF188">
        <f>'9lakes'!AF188-'12lakes'!AF188</f>
        <v>0</v>
      </c>
      <c r="AG188">
        <f>'9lakes'!AG188-'12lakes'!AG188</f>
        <v>0</v>
      </c>
      <c r="AH188">
        <f>'9lakes'!AH188-'12lakes'!AH188</f>
        <v>0</v>
      </c>
      <c r="AI188">
        <f>'9lakes'!AI188-'12lakes'!AI188</f>
        <v>0</v>
      </c>
      <c r="AJ188">
        <f>'9lakes'!AJ188-'12lakes'!AJ188</f>
        <v>0</v>
      </c>
      <c r="AK188">
        <f>'9lakes'!AK188-'12lakes'!AK188</f>
        <v>0</v>
      </c>
      <c r="AL188">
        <f>'9lakes'!AL188-'12lakes'!AL188</f>
        <v>0</v>
      </c>
      <c r="AM188">
        <f>'9lakes'!AM188-'12lakes'!AM188</f>
        <v>0</v>
      </c>
      <c r="AN188">
        <f>'9lakes'!AN188-'12lakes'!AN188</f>
        <v>0</v>
      </c>
      <c r="AO188">
        <f>'9lakes'!AO188-'12lakes'!AO188</f>
        <v>0</v>
      </c>
      <c r="AP188">
        <f>'9lakes'!AP188-'12lakes'!AP188</f>
        <v>0</v>
      </c>
      <c r="AQ188">
        <f>'9lakes'!AQ188-'12lakes'!AQ188</f>
        <v>0</v>
      </c>
      <c r="AR188">
        <f>'9lakes'!AR188-'12lakes'!AR188</f>
        <v>0</v>
      </c>
      <c r="AS188">
        <f>'9lakes'!AS188-'12lakes'!AS188</f>
        <v>0</v>
      </c>
      <c r="AT188">
        <f>'9lakes'!AT188-'12lakes'!AT188</f>
        <v>0</v>
      </c>
      <c r="AU188">
        <f>'9lakes'!AU188-'12lakes'!AU188</f>
        <v>0</v>
      </c>
      <c r="AV188">
        <f>'9lakes'!AV188-'12lakes'!AV188</f>
        <v>0</v>
      </c>
      <c r="AW188">
        <f>'9lakes'!AW188-'12lakes'!AW188</f>
        <v>0</v>
      </c>
    </row>
    <row r="189" spans="1:49" x14ac:dyDescent="0.25">
      <c r="A189">
        <v>1151</v>
      </c>
      <c r="B189">
        <f>'9lakes'!B189-'12lakes'!B189</f>
        <v>0</v>
      </c>
      <c r="C189">
        <f>'9lakes'!C189-'12lakes'!C189</f>
        <v>0</v>
      </c>
      <c r="D189">
        <f>'9lakes'!D189-'12lakes'!D189</f>
        <v>0</v>
      </c>
      <c r="E189">
        <f>'9lakes'!E189-'12lakes'!E189</f>
        <v>0</v>
      </c>
      <c r="F189">
        <f>'9lakes'!F189-'12lakes'!F189</f>
        <v>0</v>
      </c>
      <c r="G189">
        <f>'9lakes'!G189-'12lakes'!G189</f>
        <v>0</v>
      </c>
      <c r="H189">
        <f>'9lakes'!H189-'12lakes'!H189</f>
        <v>0</v>
      </c>
      <c r="I189">
        <f>'9lakes'!I189-'12lakes'!I189</f>
        <v>0</v>
      </c>
      <c r="J189">
        <f>'9lakes'!J189-'12lakes'!J189</f>
        <v>0</v>
      </c>
      <c r="K189">
        <f>'9lakes'!K189-'12lakes'!K189</f>
        <v>0</v>
      </c>
      <c r="L189">
        <f>'9lakes'!L189-'12lakes'!L189</f>
        <v>0</v>
      </c>
      <c r="M189">
        <f>'9lakes'!M189-'12lakes'!M189</f>
        <v>0</v>
      </c>
      <c r="N189">
        <f>'9lakes'!N189-'12lakes'!N189</f>
        <v>0</v>
      </c>
      <c r="O189">
        <f>'9lakes'!O189-'12lakes'!O189</f>
        <v>0</v>
      </c>
      <c r="P189">
        <f>'9lakes'!P189-'12lakes'!P189</f>
        <v>0</v>
      </c>
      <c r="Q189">
        <f>'9lakes'!Q189-'12lakes'!Q189</f>
        <v>0</v>
      </c>
      <c r="R189">
        <f>'9lakes'!R189-'12lakes'!R189</f>
        <v>0</v>
      </c>
      <c r="S189">
        <f>'9lakes'!S189-'12lakes'!S189</f>
        <v>0</v>
      </c>
      <c r="T189">
        <f>'9lakes'!T189-'12lakes'!T189</f>
        <v>0</v>
      </c>
      <c r="U189">
        <f>'9lakes'!U189-'12lakes'!U189</f>
        <v>0</v>
      </c>
      <c r="V189">
        <f>'9lakes'!V189-'12lakes'!V189</f>
        <v>0</v>
      </c>
      <c r="W189">
        <f>'9lakes'!W189-'12lakes'!W189</f>
        <v>0</v>
      </c>
      <c r="X189">
        <f>'9lakes'!X189-'12lakes'!X189</f>
        <v>0</v>
      </c>
      <c r="Y189">
        <f>'9lakes'!Y189-'12lakes'!Y189</f>
        <v>0</v>
      </c>
      <c r="Z189">
        <f>'9lakes'!Z189-'12lakes'!Z189</f>
        <v>0</v>
      </c>
      <c r="AA189">
        <f>'9lakes'!AA189-'12lakes'!AA189</f>
        <v>0</v>
      </c>
      <c r="AB189">
        <f>'9lakes'!AB189-'12lakes'!AB189</f>
        <v>0</v>
      </c>
      <c r="AC189">
        <f>'9lakes'!AC189-'12lakes'!AC189</f>
        <v>0</v>
      </c>
      <c r="AD189">
        <f>'9lakes'!AD189-'12lakes'!AD189</f>
        <v>0</v>
      </c>
      <c r="AE189">
        <f>'9lakes'!AE189-'12lakes'!AE189</f>
        <v>0</v>
      </c>
      <c r="AF189">
        <f>'9lakes'!AF189-'12lakes'!AF189</f>
        <v>0</v>
      </c>
      <c r="AG189">
        <f>'9lakes'!AG189-'12lakes'!AG189</f>
        <v>0</v>
      </c>
      <c r="AH189">
        <f>'9lakes'!AH189-'12lakes'!AH189</f>
        <v>0</v>
      </c>
      <c r="AI189">
        <f>'9lakes'!AI189-'12lakes'!AI189</f>
        <v>0</v>
      </c>
      <c r="AJ189">
        <f>'9lakes'!AJ189-'12lakes'!AJ189</f>
        <v>0</v>
      </c>
      <c r="AK189">
        <f>'9lakes'!AK189-'12lakes'!AK189</f>
        <v>0</v>
      </c>
      <c r="AL189">
        <f>'9lakes'!AL189-'12lakes'!AL189</f>
        <v>0</v>
      </c>
      <c r="AM189">
        <f>'9lakes'!AM189-'12lakes'!AM189</f>
        <v>1</v>
      </c>
      <c r="AN189">
        <f>'9lakes'!AN189-'12lakes'!AN189</f>
        <v>0</v>
      </c>
      <c r="AO189">
        <f>'9lakes'!AO189-'12lakes'!AO189</f>
        <v>0</v>
      </c>
      <c r="AP189">
        <f>'9lakes'!AP189-'12lakes'!AP189</f>
        <v>0</v>
      </c>
      <c r="AQ189">
        <f>'9lakes'!AQ189-'12lakes'!AQ189</f>
        <v>0</v>
      </c>
      <c r="AR189">
        <f>'9lakes'!AR189-'12lakes'!AR189</f>
        <v>0</v>
      </c>
      <c r="AS189">
        <f>'9lakes'!AS189-'12lakes'!AS189</f>
        <v>0</v>
      </c>
      <c r="AT189">
        <f>'9lakes'!AT189-'12lakes'!AT189</f>
        <v>0</v>
      </c>
      <c r="AU189">
        <f>'9lakes'!AU189-'12lakes'!AU189</f>
        <v>0</v>
      </c>
      <c r="AV189">
        <f>'9lakes'!AV189-'12lakes'!AV189</f>
        <v>0</v>
      </c>
      <c r="AW189">
        <f>'9lakes'!AW189-'12lakes'!AW189</f>
        <v>0</v>
      </c>
    </row>
    <row r="190" spans="1:49" x14ac:dyDescent="0.25">
      <c r="A190">
        <v>6950</v>
      </c>
      <c r="B190">
        <f>'9lakes'!B190-'12lakes'!B190</f>
        <v>0</v>
      </c>
      <c r="C190">
        <f>'9lakes'!C190-'12lakes'!C190</f>
        <v>0</v>
      </c>
      <c r="D190">
        <f>'9lakes'!D190-'12lakes'!D190</f>
        <v>0</v>
      </c>
      <c r="E190">
        <f>'9lakes'!E190-'12lakes'!E190</f>
        <v>0</v>
      </c>
      <c r="F190">
        <f>'9lakes'!F190-'12lakes'!F190</f>
        <v>0</v>
      </c>
      <c r="G190">
        <f>'9lakes'!G190-'12lakes'!G190</f>
        <v>0</v>
      </c>
      <c r="H190">
        <f>'9lakes'!H190-'12lakes'!H190</f>
        <v>0</v>
      </c>
      <c r="I190">
        <f>'9lakes'!I190-'12lakes'!I190</f>
        <v>0</v>
      </c>
      <c r="J190">
        <f>'9lakes'!J190-'12lakes'!J190</f>
        <v>0</v>
      </c>
      <c r="K190">
        <f>'9lakes'!K190-'12lakes'!K190</f>
        <v>0</v>
      </c>
      <c r="L190">
        <f>'9lakes'!L190-'12lakes'!L190</f>
        <v>0</v>
      </c>
      <c r="M190">
        <f>'9lakes'!M190-'12lakes'!M190</f>
        <v>0</v>
      </c>
      <c r="N190">
        <f>'9lakes'!N190-'12lakes'!N190</f>
        <v>0</v>
      </c>
      <c r="O190">
        <f>'9lakes'!O190-'12lakes'!O190</f>
        <v>0</v>
      </c>
      <c r="P190">
        <f>'9lakes'!P190-'12lakes'!P190</f>
        <v>0</v>
      </c>
      <c r="Q190">
        <f>'9lakes'!Q190-'12lakes'!Q190</f>
        <v>0</v>
      </c>
      <c r="R190">
        <f>'9lakes'!R190-'12lakes'!R190</f>
        <v>0</v>
      </c>
      <c r="S190">
        <f>'9lakes'!S190-'12lakes'!S190</f>
        <v>0</v>
      </c>
      <c r="T190">
        <f>'9lakes'!T190-'12lakes'!T190</f>
        <v>0</v>
      </c>
      <c r="U190">
        <f>'9lakes'!U190-'12lakes'!U190</f>
        <v>0</v>
      </c>
      <c r="V190">
        <f>'9lakes'!V190-'12lakes'!V190</f>
        <v>0</v>
      </c>
      <c r="W190">
        <f>'9lakes'!W190-'12lakes'!W190</f>
        <v>0</v>
      </c>
      <c r="X190">
        <f>'9lakes'!X190-'12lakes'!X190</f>
        <v>0</v>
      </c>
      <c r="Y190">
        <f>'9lakes'!Y190-'12lakes'!Y190</f>
        <v>0</v>
      </c>
      <c r="Z190">
        <f>'9lakes'!Z190-'12lakes'!Z190</f>
        <v>0</v>
      </c>
      <c r="AA190">
        <f>'9lakes'!AA190-'12lakes'!AA190</f>
        <v>0</v>
      </c>
      <c r="AB190">
        <f>'9lakes'!AB190-'12lakes'!AB190</f>
        <v>0</v>
      </c>
      <c r="AC190">
        <f>'9lakes'!AC190-'12lakes'!AC190</f>
        <v>0</v>
      </c>
      <c r="AD190">
        <f>'9lakes'!AD190-'12lakes'!AD190</f>
        <v>0</v>
      </c>
      <c r="AE190">
        <f>'9lakes'!AE190-'12lakes'!AE190</f>
        <v>0</v>
      </c>
      <c r="AF190">
        <f>'9lakes'!AF190-'12lakes'!AF190</f>
        <v>0</v>
      </c>
      <c r="AG190">
        <f>'9lakes'!AG190-'12lakes'!AG190</f>
        <v>0</v>
      </c>
      <c r="AH190">
        <f>'9lakes'!AH190-'12lakes'!AH190</f>
        <v>0</v>
      </c>
      <c r="AI190">
        <f>'9lakes'!AI190-'12lakes'!AI190</f>
        <v>0</v>
      </c>
      <c r="AJ190">
        <f>'9lakes'!AJ190-'12lakes'!AJ190</f>
        <v>0</v>
      </c>
      <c r="AK190">
        <f>'9lakes'!AK190-'12lakes'!AK190</f>
        <v>0</v>
      </c>
      <c r="AL190">
        <f>'9lakes'!AL190-'12lakes'!AL190</f>
        <v>0</v>
      </c>
      <c r="AM190">
        <f>'9lakes'!AM190-'12lakes'!AM190</f>
        <v>0</v>
      </c>
      <c r="AN190">
        <f>'9lakes'!AN190-'12lakes'!AN190</f>
        <v>0</v>
      </c>
      <c r="AO190">
        <f>'9lakes'!AO190-'12lakes'!AO190</f>
        <v>0</v>
      </c>
      <c r="AP190">
        <f>'9lakes'!AP190-'12lakes'!AP190</f>
        <v>0</v>
      </c>
      <c r="AQ190">
        <f>'9lakes'!AQ190-'12lakes'!AQ190</f>
        <v>0</v>
      </c>
      <c r="AR190">
        <f>'9lakes'!AR190-'12lakes'!AR190</f>
        <v>0</v>
      </c>
      <c r="AS190">
        <f>'9lakes'!AS190-'12lakes'!AS190</f>
        <v>0</v>
      </c>
      <c r="AT190">
        <f>'9lakes'!AT190-'12lakes'!AT190</f>
        <v>0</v>
      </c>
      <c r="AU190">
        <f>'9lakes'!AU190-'12lakes'!AU190</f>
        <v>0</v>
      </c>
      <c r="AV190">
        <f>'9lakes'!AV190-'12lakes'!AV190</f>
        <v>0</v>
      </c>
      <c r="AW190">
        <f>'9lakes'!AW190-'12lakes'!AW190</f>
        <v>0</v>
      </c>
    </row>
    <row r="191" spans="1:49" x14ac:dyDescent="0.25">
      <c r="A191">
        <v>17689</v>
      </c>
      <c r="B191">
        <f>'9lakes'!B191-'12lakes'!B191</f>
        <v>0</v>
      </c>
      <c r="C191">
        <f>'9lakes'!C191-'12lakes'!C191</f>
        <v>0</v>
      </c>
      <c r="D191">
        <f>'9lakes'!D191-'12lakes'!D191</f>
        <v>0</v>
      </c>
      <c r="E191">
        <f>'9lakes'!E191-'12lakes'!E191</f>
        <v>0</v>
      </c>
      <c r="F191">
        <f>'9lakes'!F191-'12lakes'!F191</f>
        <v>0</v>
      </c>
      <c r="G191">
        <f>'9lakes'!G191-'12lakes'!G191</f>
        <v>0</v>
      </c>
      <c r="H191">
        <f>'9lakes'!H191-'12lakes'!H191</f>
        <v>0</v>
      </c>
      <c r="I191">
        <f>'9lakes'!I191-'12lakes'!I191</f>
        <v>0</v>
      </c>
      <c r="J191">
        <f>'9lakes'!J191-'12lakes'!J191</f>
        <v>0</v>
      </c>
      <c r="K191">
        <f>'9lakes'!K191-'12lakes'!K191</f>
        <v>0</v>
      </c>
      <c r="L191">
        <f>'9lakes'!L191-'12lakes'!L191</f>
        <v>0</v>
      </c>
      <c r="M191">
        <f>'9lakes'!M191-'12lakes'!M191</f>
        <v>0</v>
      </c>
      <c r="N191">
        <f>'9lakes'!N191-'12lakes'!N191</f>
        <v>0</v>
      </c>
      <c r="O191">
        <f>'9lakes'!O191-'12lakes'!O191</f>
        <v>0</v>
      </c>
      <c r="P191">
        <f>'9lakes'!P191-'12lakes'!P191</f>
        <v>0</v>
      </c>
      <c r="Q191">
        <f>'9lakes'!Q191-'12lakes'!Q191</f>
        <v>0</v>
      </c>
      <c r="R191">
        <f>'9lakes'!R191-'12lakes'!R191</f>
        <v>0</v>
      </c>
      <c r="S191">
        <f>'9lakes'!S191-'12lakes'!S191</f>
        <v>0</v>
      </c>
      <c r="T191">
        <f>'9lakes'!T191-'12lakes'!T191</f>
        <v>0</v>
      </c>
      <c r="U191">
        <f>'9lakes'!U191-'12lakes'!U191</f>
        <v>0</v>
      </c>
      <c r="V191">
        <f>'9lakes'!V191-'12lakes'!V191</f>
        <v>0</v>
      </c>
      <c r="W191">
        <f>'9lakes'!W191-'12lakes'!W191</f>
        <v>0</v>
      </c>
      <c r="X191">
        <f>'9lakes'!X191-'12lakes'!X191</f>
        <v>0</v>
      </c>
      <c r="Y191">
        <f>'9lakes'!Y191-'12lakes'!Y191</f>
        <v>0</v>
      </c>
      <c r="Z191">
        <f>'9lakes'!Z191-'12lakes'!Z191</f>
        <v>0</v>
      </c>
      <c r="AA191">
        <f>'9lakes'!AA191-'12lakes'!AA191</f>
        <v>0</v>
      </c>
      <c r="AB191">
        <f>'9lakes'!AB191-'12lakes'!AB191</f>
        <v>0</v>
      </c>
      <c r="AC191">
        <f>'9lakes'!AC191-'12lakes'!AC191</f>
        <v>0</v>
      </c>
      <c r="AD191">
        <f>'9lakes'!AD191-'12lakes'!AD191</f>
        <v>0</v>
      </c>
      <c r="AE191">
        <f>'9lakes'!AE191-'12lakes'!AE191</f>
        <v>0</v>
      </c>
      <c r="AF191">
        <f>'9lakes'!AF191-'12lakes'!AF191</f>
        <v>0</v>
      </c>
      <c r="AG191">
        <f>'9lakes'!AG191-'12lakes'!AG191</f>
        <v>0</v>
      </c>
      <c r="AH191">
        <f>'9lakes'!AH191-'12lakes'!AH191</f>
        <v>0</v>
      </c>
      <c r="AI191">
        <f>'9lakes'!AI191-'12lakes'!AI191</f>
        <v>0</v>
      </c>
      <c r="AJ191">
        <f>'9lakes'!AJ191-'12lakes'!AJ191</f>
        <v>0</v>
      </c>
      <c r="AK191">
        <f>'9lakes'!AK191-'12lakes'!AK191</f>
        <v>0</v>
      </c>
      <c r="AL191">
        <f>'9lakes'!AL191-'12lakes'!AL191</f>
        <v>0</v>
      </c>
      <c r="AM191">
        <f>'9lakes'!AM191-'12lakes'!AM191</f>
        <v>1</v>
      </c>
      <c r="AN191">
        <f>'9lakes'!AN191-'12lakes'!AN191</f>
        <v>0</v>
      </c>
      <c r="AO191">
        <f>'9lakes'!AO191-'12lakes'!AO191</f>
        <v>0</v>
      </c>
      <c r="AP191">
        <f>'9lakes'!AP191-'12lakes'!AP191</f>
        <v>0</v>
      </c>
      <c r="AQ191">
        <f>'9lakes'!AQ191-'12lakes'!AQ191</f>
        <v>0</v>
      </c>
      <c r="AR191">
        <f>'9lakes'!AR191-'12lakes'!AR191</f>
        <v>0</v>
      </c>
      <c r="AS191">
        <f>'9lakes'!AS191-'12lakes'!AS191</f>
        <v>0</v>
      </c>
      <c r="AT191">
        <f>'9lakes'!AT191-'12lakes'!AT191</f>
        <v>0</v>
      </c>
      <c r="AU191">
        <f>'9lakes'!AU191-'12lakes'!AU191</f>
        <v>0</v>
      </c>
      <c r="AV191">
        <f>'9lakes'!AV191-'12lakes'!AV191</f>
        <v>0</v>
      </c>
      <c r="AW191">
        <f>'9lakes'!AW191-'12lakes'!AW191</f>
        <v>0</v>
      </c>
    </row>
    <row r="192" spans="1:49" x14ac:dyDescent="0.25">
      <c r="A192">
        <v>901</v>
      </c>
      <c r="B192">
        <f>'9lakes'!B192-'12lakes'!B192</f>
        <v>0</v>
      </c>
      <c r="C192">
        <f>'9lakes'!C192-'12lakes'!C192</f>
        <v>0</v>
      </c>
      <c r="D192">
        <f>'9lakes'!D192-'12lakes'!D192</f>
        <v>0</v>
      </c>
      <c r="E192">
        <f>'9lakes'!E192-'12lakes'!E192</f>
        <v>0</v>
      </c>
      <c r="F192">
        <f>'9lakes'!F192-'12lakes'!F192</f>
        <v>0</v>
      </c>
      <c r="G192">
        <f>'9lakes'!G192-'12lakes'!G192</f>
        <v>0</v>
      </c>
      <c r="H192">
        <f>'9lakes'!H192-'12lakes'!H192</f>
        <v>0</v>
      </c>
      <c r="I192">
        <f>'9lakes'!I192-'12lakes'!I192</f>
        <v>0</v>
      </c>
      <c r="J192">
        <f>'9lakes'!J192-'12lakes'!J192</f>
        <v>0</v>
      </c>
      <c r="K192">
        <f>'9lakes'!K192-'12lakes'!K192</f>
        <v>0</v>
      </c>
      <c r="L192">
        <f>'9lakes'!L192-'12lakes'!L192</f>
        <v>0</v>
      </c>
      <c r="M192">
        <f>'9lakes'!M192-'12lakes'!M192</f>
        <v>0</v>
      </c>
      <c r="N192">
        <f>'9lakes'!N192-'12lakes'!N192</f>
        <v>0</v>
      </c>
      <c r="O192">
        <f>'9lakes'!O192-'12lakes'!O192</f>
        <v>0</v>
      </c>
      <c r="P192">
        <f>'9lakes'!P192-'12lakes'!P192</f>
        <v>0</v>
      </c>
      <c r="Q192">
        <f>'9lakes'!Q192-'12lakes'!Q192</f>
        <v>0</v>
      </c>
      <c r="R192">
        <f>'9lakes'!R192-'12lakes'!R192</f>
        <v>0</v>
      </c>
      <c r="S192">
        <f>'9lakes'!S192-'12lakes'!S192</f>
        <v>0</v>
      </c>
      <c r="T192">
        <f>'9lakes'!T192-'12lakes'!T192</f>
        <v>0</v>
      </c>
      <c r="U192">
        <f>'9lakes'!U192-'12lakes'!U192</f>
        <v>0</v>
      </c>
      <c r="V192">
        <f>'9lakes'!V192-'12lakes'!V192</f>
        <v>0</v>
      </c>
      <c r="W192">
        <f>'9lakes'!W192-'12lakes'!W192</f>
        <v>0</v>
      </c>
      <c r="X192">
        <f>'9lakes'!X192-'12lakes'!X192</f>
        <v>0</v>
      </c>
      <c r="Y192">
        <f>'9lakes'!Y192-'12lakes'!Y192</f>
        <v>0</v>
      </c>
      <c r="Z192">
        <f>'9lakes'!Z192-'12lakes'!Z192</f>
        <v>0</v>
      </c>
      <c r="AA192">
        <f>'9lakes'!AA192-'12lakes'!AA192</f>
        <v>0</v>
      </c>
      <c r="AB192">
        <f>'9lakes'!AB192-'12lakes'!AB192</f>
        <v>0</v>
      </c>
      <c r="AC192">
        <f>'9lakes'!AC192-'12lakes'!AC192</f>
        <v>0</v>
      </c>
      <c r="AD192">
        <f>'9lakes'!AD192-'12lakes'!AD192</f>
        <v>0</v>
      </c>
      <c r="AE192">
        <f>'9lakes'!AE192-'12lakes'!AE192</f>
        <v>0</v>
      </c>
      <c r="AF192">
        <f>'9lakes'!AF192-'12lakes'!AF192</f>
        <v>0</v>
      </c>
      <c r="AG192">
        <f>'9lakes'!AG192-'12lakes'!AG192</f>
        <v>0</v>
      </c>
      <c r="AH192">
        <f>'9lakes'!AH192-'12lakes'!AH192</f>
        <v>0</v>
      </c>
      <c r="AI192">
        <f>'9lakes'!AI192-'12lakes'!AI192</f>
        <v>0</v>
      </c>
      <c r="AJ192">
        <f>'9lakes'!AJ192-'12lakes'!AJ192</f>
        <v>0</v>
      </c>
      <c r="AK192">
        <f>'9lakes'!AK192-'12lakes'!AK192</f>
        <v>0</v>
      </c>
      <c r="AL192">
        <f>'9lakes'!AL192-'12lakes'!AL192</f>
        <v>0</v>
      </c>
      <c r="AM192">
        <f>'9lakes'!AM192-'12lakes'!AM192</f>
        <v>1</v>
      </c>
      <c r="AN192">
        <f>'9lakes'!AN192-'12lakes'!AN192</f>
        <v>0</v>
      </c>
      <c r="AO192">
        <f>'9lakes'!AO192-'12lakes'!AO192</f>
        <v>0</v>
      </c>
      <c r="AP192">
        <f>'9lakes'!AP192-'12lakes'!AP192</f>
        <v>0</v>
      </c>
      <c r="AQ192">
        <f>'9lakes'!AQ192-'12lakes'!AQ192</f>
        <v>0</v>
      </c>
      <c r="AR192">
        <f>'9lakes'!AR192-'12lakes'!AR192</f>
        <v>0</v>
      </c>
      <c r="AS192">
        <f>'9lakes'!AS192-'12lakes'!AS192</f>
        <v>0</v>
      </c>
      <c r="AT192">
        <f>'9lakes'!AT192-'12lakes'!AT192</f>
        <v>0</v>
      </c>
      <c r="AU192">
        <f>'9lakes'!AU192-'12lakes'!AU192</f>
        <v>0</v>
      </c>
      <c r="AV192">
        <f>'9lakes'!AV192-'12lakes'!AV192</f>
        <v>0</v>
      </c>
      <c r="AW192">
        <f>'9lakes'!AW192-'12lakes'!AW192</f>
        <v>0</v>
      </c>
    </row>
    <row r="193" spans="1:49" x14ac:dyDescent="0.25">
      <c r="A193">
        <v>792</v>
      </c>
      <c r="B193">
        <f>'9lakes'!B193-'12lakes'!B193</f>
        <v>0</v>
      </c>
      <c r="C193">
        <f>'9lakes'!C193-'12lakes'!C193</f>
        <v>0</v>
      </c>
      <c r="D193">
        <f>'9lakes'!D193-'12lakes'!D193</f>
        <v>0</v>
      </c>
      <c r="E193">
        <f>'9lakes'!E193-'12lakes'!E193</f>
        <v>0</v>
      </c>
      <c r="F193">
        <f>'9lakes'!F193-'12lakes'!F193</f>
        <v>0</v>
      </c>
      <c r="G193">
        <f>'9lakes'!G193-'12lakes'!G193</f>
        <v>0</v>
      </c>
      <c r="H193">
        <f>'9lakes'!H193-'12lakes'!H193</f>
        <v>0</v>
      </c>
      <c r="I193">
        <f>'9lakes'!I193-'12lakes'!I193</f>
        <v>0</v>
      </c>
      <c r="J193">
        <f>'9lakes'!J193-'12lakes'!J193</f>
        <v>0</v>
      </c>
      <c r="K193">
        <f>'9lakes'!K193-'12lakes'!K193</f>
        <v>0</v>
      </c>
      <c r="L193">
        <f>'9lakes'!L193-'12lakes'!L193</f>
        <v>0</v>
      </c>
      <c r="M193">
        <f>'9lakes'!M193-'12lakes'!M193</f>
        <v>0</v>
      </c>
      <c r="N193">
        <f>'9lakes'!N193-'12lakes'!N193</f>
        <v>0</v>
      </c>
      <c r="O193">
        <f>'9lakes'!O193-'12lakes'!O193</f>
        <v>0</v>
      </c>
      <c r="P193">
        <f>'9lakes'!P193-'12lakes'!P193</f>
        <v>0</v>
      </c>
      <c r="Q193">
        <f>'9lakes'!Q193-'12lakes'!Q193</f>
        <v>0</v>
      </c>
      <c r="R193">
        <f>'9lakes'!R193-'12lakes'!R193</f>
        <v>0</v>
      </c>
      <c r="S193">
        <f>'9lakes'!S193-'12lakes'!S193</f>
        <v>0</v>
      </c>
      <c r="T193">
        <f>'9lakes'!T193-'12lakes'!T193</f>
        <v>0</v>
      </c>
      <c r="U193">
        <f>'9lakes'!U193-'12lakes'!U193</f>
        <v>0</v>
      </c>
      <c r="V193">
        <f>'9lakes'!V193-'12lakes'!V193</f>
        <v>0</v>
      </c>
      <c r="W193">
        <f>'9lakes'!W193-'12lakes'!W193</f>
        <v>0</v>
      </c>
      <c r="X193">
        <f>'9lakes'!X193-'12lakes'!X193</f>
        <v>0</v>
      </c>
      <c r="Y193">
        <f>'9lakes'!Y193-'12lakes'!Y193</f>
        <v>0</v>
      </c>
      <c r="Z193">
        <f>'9lakes'!Z193-'12lakes'!Z193</f>
        <v>0</v>
      </c>
      <c r="AA193">
        <f>'9lakes'!AA193-'12lakes'!AA193</f>
        <v>0</v>
      </c>
      <c r="AB193">
        <f>'9lakes'!AB193-'12lakes'!AB193</f>
        <v>0</v>
      </c>
      <c r="AC193">
        <f>'9lakes'!AC193-'12lakes'!AC193</f>
        <v>0</v>
      </c>
      <c r="AD193">
        <f>'9lakes'!AD193-'12lakes'!AD193</f>
        <v>0</v>
      </c>
      <c r="AE193">
        <f>'9lakes'!AE193-'12lakes'!AE193</f>
        <v>0</v>
      </c>
      <c r="AF193">
        <f>'9lakes'!AF193-'12lakes'!AF193</f>
        <v>0</v>
      </c>
      <c r="AG193">
        <f>'9lakes'!AG193-'12lakes'!AG193</f>
        <v>0</v>
      </c>
      <c r="AH193">
        <f>'9lakes'!AH193-'12lakes'!AH193</f>
        <v>0</v>
      </c>
      <c r="AI193">
        <f>'9lakes'!AI193-'12lakes'!AI193</f>
        <v>0</v>
      </c>
      <c r="AJ193">
        <f>'9lakes'!AJ193-'12lakes'!AJ193</f>
        <v>0</v>
      </c>
      <c r="AK193">
        <f>'9lakes'!AK193-'12lakes'!AK193</f>
        <v>0</v>
      </c>
      <c r="AL193">
        <f>'9lakes'!AL193-'12lakes'!AL193</f>
        <v>0</v>
      </c>
      <c r="AM193">
        <f>'9lakes'!AM193-'12lakes'!AM193</f>
        <v>1</v>
      </c>
      <c r="AN193">
        <f>'9lakes'!AN193-'12lakes'!AN193</f>
        <v>0</v>
      </c>
      <c r="AO193">
        <f>'9lakes'!AO193-'12lakes'!AO193</f>
        <v>0</v>
      </c>
      <c r="AP193">
        <f>'9lakes'!AP193-'12lakes'!AP193</f>
        <v>0</v>
      </c>
      <c r="AQ193">
        <f>'9lakes'!AQ193-'12lakes'!AQ193</f>
        <v>0</v>
      </c>
      <c r="AR193">
        <f>'9lakes'!AR193-'12lakes'!AR193</f>
        <v>0</v>
      </c>
      <c r="AS193">
        <f>'9lakes'!AS193-'12lakes'!AS193</f>
        <v>0</v>
      </c>
      <c r="AT193">
        <f>'9lakes'!AT193-'12lakes'!AT193</f>
        <v>0</v>
      </c>
      <c r="AU193">
        <f>'9lakes'!AU193-'12lakes'!AU193</f>
        <v>0</v>
      </c>
      <c r="AV193">
        <f>'9lakes'!AV193-'12lakes'!AV193</f>
        <v>0</v>
      </c>
      <c r="AW193">
        <f>'9lakes'!AW193-'12lakes'!AW193</f>
        <v>0</v>
      </c>
    </row>
    <row r="194" spans="1:49" x14ac:dyDescent="0.25">
      <c r="A194">
        <v>33494</v>
      </c>
      <c r="B194">
        <f>'9lakes'!B194-'12lakes'!B194</f>
        <v>0</v>
      </c>
      <c r="C194">
        <f>'9lakes'!C194-'12lakes'!C194</f>
        <v>0</v>
      </c>
      <c r="D194">
        <f>'9lakes'!D194-'12lakes'!D194</f>
        <v>0</v>
      </c>
      <c r="E194">
        <f>'9lakes'!E194-'12lakes'!E194</f>
        <v>0</v>
      </c>
      <c r="F194">
        <f>'9lakes'!F194-'12lakes'!F194</f>
        <v>0</v>
      </c>
      <c r="G194">
        <f>'9lakes'!G194-'12lakes'!G194</f>
        <v>0</v>
      </c>
      <c r="H194">
        <f>'9lakes'!H194-'12lakes'!H194</f>
        <v>0</v>
      </c>
      <c r="I194">
        <f>'9lakes'!I194-'12lakes'!I194</f>
        <v>0</v>
      </c>
      <c r="J194">
        <f>'9lakes'!J194-'12lakes'!J194</f>
        <v>0</v>
      </c>
      <c r="K194">
        <f>'9lakes'!K194-'12lakes'!K194</f>
        <v>0</v>
      </c>
      <c r="L194">
        <f>'9lakes'!L194-'12lakes'!L194</f>
        <v>0</v>
      </c>
      <c r="M194">
        <f>'9lakes'!M194-'12lakes'!M194</f>
        <v>0</v>
      </c>
      <c r="N194">
        <f>'9lakes'!N194-'12lakes'!N194</f>
        <v>0</v>
      </c>
      <c r="O194">
        <f>'9lakes'!O194-'12lakes'!O194</f>
        <v>0</v>
      </c>
      <c r="P194">
        <f>'9lakes'!P194-'12lakes'!P194</f>
        <v>0</v>
      </c>
      <c r="Q194">
        <f>'9lakes'!Q194-'12lakes'!Q194</f>
        <v>0</v>
      </c>
      <c r="R194">
        <f>'9lakes'!R194-'12lakes'!R194</f>
        <v>0</v>
      </c>
      <c r="S194">
        <f>'9lakes'!S194-'12lakes'!S194</f>
        <v>0</v>
      </c>
      <c r="T194">
        <f>'9lakes'!T194-'12lakes'!T194</f>
        <v>0</v>
      </c>
      <c r="U194">
        <f>'9lakes'!U194-'12lakes'!U194</f>
        <v>0</v>
      </c>
      <c r="V194">
        <f>'9lakes'!V194-'12lakes'!V194</f>
        <v>0</v>
      </c>
      <c r="W194">
        <f>'9lakes'!W194-'12lakes'!W194</f>
        <v>0</v>
      </c>
      <c r="X194">
        <f>'9lakes'!X194-'12lakes'!X194</f>
        <v>0</v>
      </c>
      <c r="Y194">
        <f>'9lakes'!Y194-'12lakes'!Y194</f>
        <v>0</v>
      </c>
      <c r="Z194">
        <f>'9lakes'!Z194-'12lakes'!Z194</f>
        <v>0</v>
      </c>
      <c r="AA194">
        <f>'9lakes'!AA194-'12lakes'!AA194</f>
        <v>0</v>
      </c>
      <c r="AB194">
        <f>'9lakes'!AB194-'12lakes'!AB194</f>
        <v>0</v>
      </c>
      <c r="AC194">
        <f>'9lakes'!AC194-'12lakes'!AC194</f>
        <v>0</v>
      </c>
      <c r="AD194">
        <f>'9lakes'!AD194-'12lakes'!AD194</f>
        <v>0</v>
      </c>
      <c r="AE194">
        <f>'9lakes'!AE194-'12lakes'!AE194</f>
        <v>0</v>
      </c>
      <c r="AF194">
        <f>'9lakes'!AF194-'12lakes'!AF194</f>
        <v>0</v>
      </c>
      <c r="AG194">
        <f>'9lakes'!AG194-'12lakes'!AG194</f>
        <v>0</v>
      </c>
      <c r="AH194">
        <f>'9lakes'!AH194-'12lakes'!AH194</f>
        <v>0</v>
      </c>
      <c r="AI194">
        <f>'9lakes'!AI194-'12lakes'!AI194</f>
        <v>0</v>
      </c>
      <c r="AJ194">
        <f>'9lakes'!AJ194-'12lakes'!AJ194</f>
        <v>0</v>
      </c>
      <c r="AK194">
        <f>'9lakes'!AK194-'12lakes'!AK194</f>
        <v>0</v>
      </c>
      <c r="AL194">
        <f>'9lakes'!AL194-'12lakes'!AL194</f>
        <v>0</v>
      </c>
      <c r="AM194">
        <f>'9lakes'!AM194-'12lakes'!AM194</f>
        <v>1</v>
      </c>
      <c r="AN194">
        <f>'9lakes'!AN194-'12lakes'!AN194</f>
        <v>0</v>
      </c>
      <c r="AO194">
        <f>'9lakes'!AO194-'12lakes'!AO194</f>
        <v>0</v>
      </c>
      <c r="AP194">
        <f>'9lakes'!AP194-'12lakes'!AP194</f>
        <v>0</v>
      </c>
      <c r="AQ194">
        <f>'9lakes'!AQ194-'12lakes'!AQ194</f>
        <v>0</v>
      </c>
      <c r="AR194">
        <f>'9lakes'!AR194-'12lakes'!AR194</f>
        <v>0</v>
      </c>
      <c r="AS194">
        <f>'9lakes'!AS194-'12lakes'!AS194</f>
        <v>0</v>
      </c>
      <c r="AT194">
        <f>'9lakes'!AT194-'12lakes'!AT194</f>
        <v>0</v>
      </c>
      <c r="AU194">
        <f>'9lakes'!AU194-'12lakes'!AU194</f>
        <v>0</v>
      </c>
      <c r="AV194">
        <f>'9lakes'!AV194-'12lakes'!AV194</f>
        <v>0</v>
      </c>
      <c r="AW194">
        <f>'9lakes'!AW194-'12lakes'!AW194</f>
        <v>0</v>
      </c>
    </row>
    <row r="195" spans="1:49" x14ac:dyDescent="0.25">
      <c r="A195">
        <v>98402</v>
      </c>
      <c r="B195">
        <f>'9lakes'!B195-'12lakes'!B195</f>
        <v>0</v>
      </c>
      <c r="C195">
        <f>'9lakes'!C195-'12lakes'!C195</f>
        <v>0</v>
      </c>
      <c r="D195">
        <f>'9lakes'!D195-'12lakes'!D195</f>
        <v>0</v>
      </c>
      <c r="E195">
        <f>'9lakes'!E195-'12lakes'!E195</f>
        <v>0</v>
      </c>
      <c r="F195">
        <f>'9lakes'!F195-'12lakes'!F195</f>
        <v>0</v>
      </c>
      <c r="G195">
        <f>'9lakes'!G195-'12lakes'!G195</f>
        <v>0</v>
      </c>
      <c r="H195">
        <f>'9lakes'!H195-'12lakes'!H195</f>
        <v>0</v>
      </c>
      <c r="I195">
        <f>'9lakes'!I195-'12lakes'!I195</f>
        <v>0</v>
      </c>
      <c r="J195">
        <f>'9lakes'!J195-'12lakes'!J195</f>
        <v>0</v>
      </c>
      <c r="K195">
        <f>'9lakes'!K195-'12lakes'!K195</f>
        <v>0</v>
      </c>
      <c r="L195">
        <f>'9lakes'!L195-'12lakes'!L195</f>
        <v>0</v>
      </c>
      <c r="M195">
        <f>'9lakes'!M195-'12lakes'!M195</f>
        <v>0</v>
      </c>
      <c r="N195">
        <f>'9lakes'!N195-'12lakes'!N195</f>
        <v>0</v>
      </c>
      <c r="O195">
        <f>'9lakes'!O195-'12lakes'!O195</f>
        <v>0</v>
      </c>
      <c r="P195">
        <f>'9lakes'!P195-'12lakes'!P195</f>
        <v>0</v>
      </c>
      <c r="Q195">
        <f>'9lakes'!Q195-'12lakes'!Q195</f>
        <v>0</v>
      </c>
      <c r="R195">
        <f>'9lakes'!R195-'12lakes'!R195</f>
        <v>0</v>
      </c>
      <c r="S195">
        <f>'9lakes'!S195-'12lakes'!S195</f>
        <v>0</v>
      </c>
      <c r="T195">
        <f>'9lakes'!T195-'12lakes'!T195</f>
        <v>0</v>
      </c>
      <c r="U195">
        <f>'9lakes'!U195-'12lakes'!U195</f>
        <v>0</v>
      </c>
      <c r="V195">
        <f>'9lakes'!V195-'12lakes'!V195</f>
        <v>0</v>
      </c>
      <c r="W195">
        <f>'9lakes'!W195-'12lakes'!W195</f>
        <v>0</v>
      </c>
      <c r="X195">
        <f>'9lakes'!X195-'12lakes'!X195</f>
        <v>0</v>
      </c>
      <c r="Y195">
        <f>'9lakes'!Y195-'12lakes'!Y195</f>
        <v>0</v>
      </c>
      <c r="Z195">
        <f>'9lakes'!Z195-'12lakes'!Z195</f>
        <v>0</v>
      </c>
      <c r="AA195">
        <f>'9lakes'!AA195-'12lakes'!AA195</f>
        <v>0</v>
      </c>
      <c r="AB195">
        <f>'9lakes'!AB195-'12lakes'!AB195</f>
        <v>0</v>
      </c>
      <c r="AC195">
        <f>'9lakes'!AC195-'12lakes'!AC195</f>
        <v>0</v>
      </c>
      <c r="AD195">
        <f>'9lakes'!AD195-'12lakes'!AD195</f>
        <v>0</v>
      </c>
      <c r="AE195">
        <f>'9lakes'!AE195-'12lakes'!AE195</f>
        <v>0</v>
      </c>
      <c r="AF195">
        <f>'9lakes'!AF195-'12lakes'!AF195</f>
        <v>0</v>
      </c>
      <c r="AG195">
        <f>'9lakes'!AG195-'12lakes'!AG195</f>
        <v>0</v>
      </c>
      <c r="AH195">
        <f>'9lakes'!AH195-'12lakes'!AH195</f>
        <v>0</v>
      </c>
      <c r="AI195">
        <f>'9lakes'!AI195-'12lakes'!AI195</f>
        <v>0</v>
      </c>
      <c r="AJ195">
        <f>'9lakes'!AJ195-'12lakes'!AJ195</f>
        <v>0</v>
      </c>
      <c r="AK195">
        <f>'9lakes'!AK195-'12lakes'!AK195</f>
        <v>0</v>
      </c>
      <c r="AL195">
        <f>'9lakes'!AL195-'12lakes'!AL195</f>
        <v>0</v>
      </c>
      <c r="AM195">
        <f>'9lakes'!AM195-'12lakes'!AM195</f>
        <v>1</v>
      </c>
      <c r="AN195">
        <f>'9lakes'!AN195-'12lakes'!AN195</f>
        <v>0</v>
      </c>
      <c r="AO195">
        <f>'9lakes'!AO195-'12lakes'!AO195</f>
        <v>0</v>
      </c>
      <c r="AP195">
        <f>'9lakes'!AP195-'12lakes'!AP195</f>
        <v>0</v>
      </c>
      <c r="AQ195">
        <f>'9lakes'!AQ195-'12lakes'!AQ195</f>
        <v>0</v>
      </c>
      <c r="AR195">
        <f>'9lakes'!AR195-'12lakes'!AR195</f>
        <v>0</v>
      </c>
      <c r="AS195">
        <f>'9lakes'!AS195-'12lakes'!AS195</f>
        <v>0</v>
      </c>
      <c r="AT195">
        <f>'9lakes'!AT195-'12lakes'!AT195</f>
        <v>0</v>
      </c>
      <c r="AU195">
        <f>'9lakes'!AU195-'12lakes'!AU195</f>
        <v>0</v>
      </c>
      <c r="AV195">
        <f>'9lakes'!AV195-'12lakes'!AV195</f>
        <v>0</v>
      </c>
      <c r="AW195">
        <f>'9lakes'!AW195-'12lakes'!AW195</f>
        <v>0</v>
      </c>
    </row>
    <row r="196" spans="1:49" x14ac:dyDescent="0.25">
      <c r="A196">
        <v>751</v>
      </c>
      <c r="B196">
        <f>'9lakes'!B196-'12lakes'!B196</f>
        <v>0</v>
      </c>
      <c r="C196">
        <f>'9lakes'!C196-'12lakes'!C196</f>
        <v>0</v>
      </c>
      <c r="D196">
        <f>'9lakes'!D196-'12lakes'!D196</f>
        <v>0</v>
      </c>
      <c r="E196">
        <f>'9lakes'!E196-'12lakes'!E196</f>
        <v>0</v>
      </c>
      <c r="F196">
        <f>'9lakes'!F196-'12lakes'!F196</f>
        <v>0</v>
      </c>
      <c r="G196">
        <f>'9lakes'!G196-'12lakes'!G196</f>
        <v>0</v>
      </c>
      <c r="H196">
        <f>'9lakes'!H196-'12lakes'!H196</f>
        <v>0</v>
      </c>
      <c r="I196">
        <f>'9lakes'!I196-'12lakes'!I196</f>
        <v>0</v>
      </c>
      <c r="J196">
        <f>'9lakes'!J196-'12lakes'!J196</f>
        <v>1</v>
      </c>
      <c r="K196">
        <f>'9lakes'!K196-'12lakes'!K196</f>
        <v>0</v>
      </c>
      <c r="L196">
        <f>'9lakes'!L196-'12lakes'!L196</f>
        <v>0</v>
      </c>
      <c r="M196">
        <f>'9lakes'!M196-'12lakes'!M196</f>
        <v>0</v>
      </c>
      <c r="N196">
        <f>'9lakes'!N196-'12lakes'!N196</f>
        <v>0</v>
      </c>
      <c r="O196">
        <f>'9lakes'!O196-'12lakes'!O196</f>
        <v>0</v>
      </c>
      <c r="P196">
        <f>'9lakes'!P196-'12lakes'!P196</f>
        <v>0</v>
      </c>
      <c r="Q196">
        <f>'9lakes'!Q196-'12lakes'!Q196</f>
        <v>0</v>
      </c>
      <c r="R196">
        <f>'9lakes'!R196-'12lakes'!R196</f>
        <v>0</v>
      </c>
      <c r="S196">
        <f>'9lakes'!S196-'12lakes'!S196</f>
        <v>0</v>
      </c>
      <c r="T196">
        <f>'9lakes'!T196-'12lakes'!T196</f>
        <v>0</v>
      </c>
      <c r="U196">
        <f>'9lakes'!U196-'12lakes'!U196</f>
        <v>0</v>
      </c>
      <c r="V196">
        <f>'9lakes'!V196-'12lakes'!V196</f>
        <v>0</v>
      </c>
      <c r="W196">
        <f>'9lakes'!W196-'12lakes'!W196</f>
        <v>0</v>
      </c>
      <c r="X196">
        <f>'9lakes'!X196-'12lakes'!X196</f>
        <v>0</v>
      </c>
      <c r="Y196">
        <f>'9lakes'!Y196-'12lakes'!Y196</f>
        <v>0</v>
      </c>
      <c r="Z196">
        <f>'9lakes'!Z196-'12lakes'!Z196</f>
        <v>0</v>
      </c>
      <c r="AA196">
        <f>'9lakes'!AA196-'12lakes'!AA196</f>
        <v>0</v>
      </c>
      <c r="AB196">
        <f>'9lakes'!AB196-'12lakes'!AB196</f>
        <v>0</v>
      </c>
      <c r="AC196">
        <f>'9lakes'!AC196-'12lakes'!AC196</f>
        <v>0</v>
      </c>
      <c r="AD196">
        <f>'9lakes'!AD196-'12lakes'!AD196</f>
        <v>0</v>
      </c>
      <c r="AE196">
        <f>'9lakes'!AE196-'12lakes'!AE196</f>
        <v>0</v>
      </c>
      <c r="AF196">
        <f>'9lakes'!AF196-'12lakes'!AF196</f>
        <v>0</v>
      </c>
      <c r="AG196">
        <f>'9lakes'!AG196-'12lakes'!AG196</f>
        <v>0</v>
      </c>
      <c r="AH196">
        <f>'9lakes'!AH196-'12lakes'!AH196</f>
        <v>0</v>
      </c>
      <c r="AI196">
        <f>'9lakes'!AI196-'12lakes'!AI196</f>
        <v>0</v>
      </c>
      <c r="AJ196">
        <f>'9lakes'!AJ196-'12lakes'!AJ196</f>
        <v>0</v>
      </c>
      <c r="AK196">
        <f>'9lakes'!AK196-'12lakes'!AK196</f>
        <v>0</v>
      </c>
      <c r="AL196">
        <f>'9lakes'!AL196-'12lakes'!AL196</f>
        <v>0</v>
      </c>
      <c r="AM196">
        <f>'9lakes'!AM196-'12lakes'!AM196</f>
        <v>1</v>
      </c>
      <c r="AN196">
        <f>'9lakes'!AN196-'12lakes'!AN196</f>
        <v>0</v>
      </c>
      <c r="AO196">
        <f>'9lakes'!AO196-'12lakes'!AO196</f>
        <v>0</v>
      </c>
      <c r="AP196">
        <f>'9lakes'!AP196-'12lakes'!AP196</f>
        <v>0</v>
      </c>
      <c r="AQ196">
        <f>'9lakes'!AQ196-'12lakes'!AQ196</f>
        <v>0</v>
      </c>
      <c r="AR196">
        <f>'9lakes'!AR196-'12lakes'!AR196</f>
        <v>0</v>
      </c>
      <c r="AS196">
        <f>'9lakes'!AS196-'12lakes'!AS196</f>
        <v>0</v>
      </c>
      <c r="AT196">
        <f>'9lakes'!AT196-'12lakes'!AT196</f>
        <v>0</v>
      </c>
      <c r="AU196">
        <f>'9lakes'!AU196-'12lakes'!AU196</f>
        <v>0</v>
      </c>
      <c r="AV196">
        <f>'9lakes'!AV196-'12lakes'!AV196</f>
        <v>0</v>
      </c>
      <c r="AW196">
        <f>'9lakes'!AW196-'12lakes'!AW196</f>
        <v>0</v>
      </c>
    </row>
    <row r="197" spans="1:49" x14ac:dyDescent="0.25">
      <c r="A197">
        <v>93333</v>
      </c>
      <c r="B197">
        <f>'9lakes'!B197-'12lakes'!B197</f>
        <v>0</v>
      </c>
      <c r="C197">
        <f>'9lakes'!C197-'12lakes'!C197</f>
        <v>0</v>
      </c>
      <c r="D197">
        <f>'9lakes'!D197-'12lakes'!D197</f>
        <v>0</v>
      </c>
      <c r="E197">
        <f>'9lakes'!E197-'12lakes'!E197</f>
        <v>0</v>
      </c>
      <c r="F197">
        <f>'9lakes'!F197-'12lakes'!F197</f>
        <v>0</v>
      </c>
      <c r="G197">
        <f>'9lakes'!G197-'12lakes'!G197</f>
        <v>0</v>
      </c>
      <c r="H197">
        <f>'9lakes'!H197-'12lakes'!H197</f>
        <v>0</v>
      </c>
      <c r="I197">
        <f>'9lakes'!I197-'12lakes'!I197</f>
        <v>0</v>
      </c>
      <c r="J197">
        <f>'9lakes'!J197-'12lakes'!J197</f>
        <v>0</v>
      </c>
      <c r="K197">
        <f>'9lakes'!K197-'12lakes'!K197</f>
        <v>0</v>
      </c>
      <c r="L197">
        <f>'9lakes'!L197-'12lakes'!L197</f>
        <v>0</v>
      </c>
      <c r="M197">
        <f>'9lakes'!M197-'12lakes'!M197</f>
        <v>0</v>
      </c>
      <c r="N197">
        <f>'9lakes'!N197-'12lakes'!N197</f>
        <v>0</v>
      </c>
      <c r="O197">
        <f>'9lakes'!O197-'12lakes'!O197</f>
        <v>0</v>
      </c>
      <c r="P197">
        <f>'9lakes'!P197-'12lakes'!P197</f>
        <v>0</v>
      </c>
      <c r="Q197">
        <f>'9lakes'!Q197-'12lakes'!Q197</f>
        <v>0</v>
      </c>
      <c r="R197">
        <f>'9lakes'!R197-'12lakes'!R197</f>
        <v>0</v>
      </c>
      <c r="S197">
        <f>'9lakes'!S197-'12lakes'!S197</f>
        <v>0</v>
      </c>
      <c r="T197">
        <f>'9lakes'!T197-'12lakes'!T197</f>
        <v>0</v>
      </c>
      <c r="U197">
        <f>'9lakes'!U197-'12lakes'!U197</f>
        <v>0</v>
      </c>
      <c r="V197">
        <f>'9lakes'!V197-'12lakes'!V197</f>
        <v>0</v>
      </c>
      <c r="W197">
        <f>'9lakes'!W197-'12lakes'!W197</f>
        <v>0</v>
      </c>
      <c r="X197">
        <f>'9lakes'!X197-'12lakes'!X197</f>
        <v>0</v>
      </c>
      <c r="Y197">
        <f>'9lakes'!Y197-'12lakes'!Y197</f>
        <v>0</v>
      </c>
      <c r="Z197">
        <f>'9lakes'!Z197-'12lakes'!Z197</f>
        <v>0</v>
      </c>
      <c r="AA197">
        <f>'9lakes'!AA197-'12lakes'!AA197</f>
        <v>0</v>
      </c>
      <c r="AB197">
        <f>'9lakes'!AB197-'12lakes'!AB197</f>
        <v>0</v>
      </c>
      <c r="AC197">
        <f>'9lakes'!AC197-'12lakes'!AC197</f>
        <v>0</v>
      </c>
      <c r="AD197">
        <f>'9lakes'!AD197-'12lakes'!AD197</f>
        <v>0</v>
      </c>
      <c r="AE197">
        <f>'9lakes'!AE197-'12lakes'!AE197</f>
        <v>0</v>
      </c>
      <c r="AF197">
        <f>'9lakes'!AF197-'12lakes'!AF197</f>
        <v>0</v>
      </c>
      <c r="AG197">
        <f>'9lakes'!AG197-'12lakes'!AG197</f>
        <v>0</v>
      </c>
      <c r="AH197">
        <f>'9lakes'!AH197-'12lakes'!AH197</f>
        <v>0</v>
      </c>
      <c r="AI197">
        <f>'9lakes'!AI197-'12lakes'!AI197</f>
        <v>0</v>
      </c>
      <c r="AJ197">
        <f>'9lakes'!AJ197-'12lakes'!AJ197</f>
        <v>0</v>
      </c>
      <c r="AK197">
        <f>'9lakes'!AK197-'12lakes'!AK197</f>
        <v>0</v>
      </c>
      <c r="AL197">
        <f>'9lakes'!AL197-'12lakes'!AL197</f>
        <v>0</v>
      </c>
      <c r="AM197">
        <f>'9lakes'!AM197-'12lakes'!AM197</f>
        <v>0</v>
      </c>
      <c r="AN197">
        <f>'9lakes'!AN197-'12lakes'!AN197</f>
        <v>0</v>
      </c>
      <c r="AO197">
        <f>'9lakes'!AO197-'12lakes'!AO197</f>
        <v>0</v>
      </c>
      <c r="AP197">
        <f>'9lakes'!AP197-'12lakes'!AP197</f>
        <v>0</v>
      </c>
      <c r="AQ197">
        <f>'9lakes'!AQ197-'12lakes'!AQ197</f>
        <v>0</v>
      </c>
      <c r="AR197">
        <f>'9lakes'!AR197-'12lakes'!AR197</f>
        <v>0</v>
      </c>
      <c r="AS197">
        <f>'9lakes'!AS197-'12lakes'!AS197</f>
        <v>0</v>
      </c>
      <c r="AT197">
        <f>'9lakes'!AT197-'12lakes'!AT197</f>
        <v>0</v>
      </c>
      <c r="AU197">
        <f>'9lakes'!AU197-'12lakes'!AU197</f>
        <v>0</v>
      </c>
      <c r="AV197">
        <f>'9lakes'!AV197-'12lakes'!AV197</f>
        <v>0</v>
      </c>
      <c r="AW197">
        <f>'9lakes'!AW197-'12lakes'!AW197</f>
        <v>0</v>
      </c>
    </row>
    <row r="198" spans="1:49" x14ac:dyDescent="0.25">
      <c r="A198">
        <v>70757</v>
      </c>
      <c r="B198">
        <f>'9lakes'!B198-'12lakes'!B198</f>
        <v>0</v>
      </c>
      <c r="C198">
        <f>'9lakes'!C198-'12lakes'!C198</f>
        <v>0</v>
      </c>
      <c r="D198">
        <f>'9lakes'!D198-'12lakes'!D198</f>
        <v>0</v>
      </c>
      <c r="E198">
        <f>'9lakes'!E198-'12lakes'!E198</f>
        <v>0</v>
      </c>
      <c r="F198">
        <f>'9lakes'!F198-'12lakes'!F198</f>
        <v>0</v>
      </c>
      <c r="G198">
        <f>'9lakes'!G198-'12lakes'!G198</f>
        <v>0</v>
      </c>
      <c r="H198">
        <f>'9lakes'!H198-'12lakes'!H198</f>
        <v>0</v>
      </c>
      <c r="I198">
        <f>'9lakes'!I198-'12lakes'!I198</f>
        <v>0</v>
      </c>
      <c r="J198">
        <f>'9lakes'!J198-'12lakes'!J198</f>
        <v>1</v>
      </c>
      <c r="K198">
        <f>'9lakes'!K198-'12lakes'!K198</f>
        <v>0</v>
      </c>
      <c r="L198">
        <f>'9lakes'!L198-'12lakes'!L198</f>
        <v>0</v>
      </c>
      <c r="M198">
        <f>'9lakes'!M198-'12lakes'!M198</f>
        <v>0</v>
      </c>
      <c r="N198">
        <f>'9lakes'!N198-'12lakes'!N198</f>
        <v>0</v>
      </c>
      <c r="O198">
        <f>'9lakes'!O198-'12lakes'!O198</f>
        <v>0</v>
      </c>
      <c r="P198">
        <f>'9lakes'!P198-'12lakes'!P198</f>
        <v>0</v>
      </c>
      <c r="Q198">
        <f>'9lakes'!Q198-'12lakes'!Q198</f>
        <v>0</v>
      </c>
      <c r="R198">
        <f>'9lakes'!R198-'12lakes'!R198</f>
        <v>0</v>
      </c>
      <c r="S198">
        <f>'9lakes'!S198-'12lakes'!S198</f>
        <v>0</v>
      </c>
      <c r="T198">
        <f>'9lakes'!T198-'12lakes'!T198</f>
        <v>0</v>
      </c>
      <c r="U198">
        <f>'9lakes'!U198-'12lakes'!U198</f>
        <v>0</v>
      </c>
      <c r="V198">
        <f>'9lakes'!V198-'12lakes'!V198</f>
        <v>0</v>
      </c>
      <c r="W198">
        <f>'9lakes'!W198-'12lakes'!W198</f>
        <v>0</v>
      </c>
      <c r="X198">
        <f>'9lakes'!X198-'12lakes'!X198</f>
        <v>0</v>
      </c>
      <c r="Y198">
        <f>'9lakes'!Y198-'12lakes'!Y198</f>
        <v>0</v>
      </c>
      <c r="Z198">
        <f>'9lakes'!Z198-'12lakes'!Z198</f>
        <v>0</v>
      </c>
      <c r="AA198">
        <f>'9lakes'!AA198-'12lakes'!AA198</f>
        <v>0</v>
      </c>
      <c r="AB198">
        <f>'9lakes'!AB198-'12lakes'!AB198</f>
        <v>0</v>
      </c>
      <c r="AC198">
        <f>'9lakes'!AC198-'12lakes'!AC198</f>
        <v>0</v>
      </c>
      <c r="AD198">
        <f>'9lakes'!AD198-'12lakes'!AD198</f>
        <v>0</v>
      </c>
      <c r="AE198">
        <f>'9lakes'!AE198-'12lakes'!AE198</f>
        <v>0</v>
      </c>
      <c r="AF198">
        <f>'9lakes'!AF198-'12lakes'!AF198</f>
        <v>0</v>
      </c>
      <c r="AG198">
        <f>'9lakes'!AG198-'12lakes'!AG198</f>
        <v>0</v>
      </c>
      <c r="AH198">
        <f>'9lakes'!AH198-'12lakes'!AH198</f>
        <v>0</v>
      </c>
      <c r="AI198">
        <f>'9lakes'!AI198-'12lakes'!AI198</f>
        <v>0</v>
      </c>
      <c r="AJ198">
        <f>'9lakes'!AJ198-'12lakes'!AJ198</f>
        <v>0</v>
      </c>
      <c r="AK198">
        <f>'9lakes'!AK198-'12lakes'!AK198</f>
        <v>0</v>
      </c>
      <c r="AL198">
        <f>'9lakes'!AL198-'12lakes'!AL198</f>
        <v>0</v>
      </c>
      <c r="AM198">
        <f>'9lakes'!AM198-'12lakes'!AM198</f>
        <v>1</v>
      </c>
      <c r="AN198">
        <f>'9lakes'!AN198-'12lakes'!AN198</f>
        <v>0</v>
      </c>
      <c r="AO198">
        <f>'9lakes'!AO198-'12lakes'!AO198</f>
        <v>0</v>
      </c>
      <c r="AP198">
        <f>'9lakes'!AP198-'12lakes'!AP198</f>
        <v>0</v>
      </c>
      <c r="AQ198">
        <f>'9lakes'!AQ198-'12lakes'!AQ198</f>
        <v>0</v>
      </c>
      <c r="AR198">
        <f>'9lakes'!AR198-'12lakes'!AR198</f>
        <v>0</v>
      </c>
      <c r="AS198">
        <f>'9lakes'!AS198-'12lakes'!AS198</f>
        <v>0</v>
      </c>
      <c r="AT198">
        <f>'9lakes'!AT198-'12lakes'!AT198</f>
        <v>0</v>
      </c>
      <c r="AU198">
        <f>'9lakes'!AU198-'12lakes'!AU198</f>
        <v>0</v>
      </c>
      <c r="AV198">
        <f>'9lakes'!AV198-'12lakes'!AV198</f>
        <v>0</v>
      </c>
      <c r="AW198">
        <f>'9lakes'!AW198-'12lakes'!AW198</f>
        <v>0</v>
      </c>
    </row>
    <row r="199" spans="1:49" x14ac:dyDescent="0.25">
      <c r="A199">
        <v>33590</v>
      </c>
      <c r="B199">
        <f>'9lakes'!B199-'12lakes'!B199</f>
        <v>0</v>
      </c>
      <c r="C199">
        <f>'9lakes'!C199-'12lakes'!C199</f>
        <v>0</v>
      </c>
      <c r="D199">
        <f>'9lakes'!D199-'12lakes'!D199</f>
        <v>0</v>
      </c>
      <c r="E199">
        <f>'9lakes'!E199-'12lakes'!E199</f>
        <v>0</v>
      </c>
      <c r="F199">
        <f>'9lakes'!F199-'12lakes'!F199</f>
        <v>0</v>
      </c>
      <c r="G199">
        <f>'9lakes'!G199-'12lakes'!G199</f>
        <v>0</v>
      </c>
      <c r="H199">
        <f>'9lakes'!H199-'12lakes'!H199</f>
        <v>0</v>
      </c>
      <c r="I199">
        <f>'9lakes'!I199-'12lakes'!I199</f>
        <v>0</v>
      </c>
      <c r="J199">
        <f>'9lakes'!J199-'12lakes'!J199</f>
        <v>0</v>
      </c>
      <c r="K199">
        <f>'9lakes'!K199-'12lakes'!K199</f>
        <v>0</v>
      </c>
      <c r="L199">
        <f>'9lakes'!L199-'12lakes'!L199</f>
        <v>0</v>
      </c>
      <c r="M199">
        <f>'9lakes'!M199-'12lakes'!M199</f>
        <v>0</v>
      </c>
      <c r="N199">
        <f>'9lakes'!N199-'12lakes'!N199</f>
        <v>0</v>
      </c>
      <c r="O199">
        <f>'9lakes'!O199-'12lakes'!O199</f>
        <v>0</v>
      </c>
      <c r="P199">
        <f>'9lakes'!P199-'12lakes'!P199</f>
        <v>0</v>
      </c>
      <c r="Q199">
        <f>'9lakes'!Q199-'12lakes'!Q199</f>
        <v>0</v>
      </c>
      <c r="R199">
        <f>'9lakes'!R199-'12lakes'!R199</f>
        <v>0</v>
      </c>
      <c r="S199">
        <f>'9lakes'!S199-'12lakes'!S199</f>
        <v>0</v>
      </c>
      <c r="T199">
        <f>'9lakes'!T199-'12lakes'!T199</f>
        <v>0</v>
      </c>
      <c r="U199">
        <f>'9lakes'!U199-'12lakes'!U199</f>
        <v>0</v>
      </c>
      <c r="V199">
        <f>'9lakes'!V199-'12lakes'!V199</f>
        <v>0</v>
      </c>
      <c r="W199">
        <f>'9lakes'!W199-'12lakes'!W199</f>
        <v>0</v>
      </c>
      <c r="X199">
        <f>'9lakes'!X199-'12lakes'!X199</f>
        <v>0</v>
      </c>
      <c r="Y199">
        <f>'9lakes'!Y199-'12lakes'!Y199</f>
        <v>0</v>
      </c>
      <c r="Z199">
        <f>'9lakes'!Z199-'12lakes'!Z199</f>
        <v>0</v>
      </c>
      <c r="AA199">
        <f>'9lakes'!AA199-'12lakes'!AA199</f>
        <v>0</v>
      </c>
      <c r="AB199">
        <f>'9lakes'!AB199-'12lakes'!AB199</f>
        <v>0</v>
      </c>
      <c r="AC199">
        <f>'9lakes'!AC199-'12lakes'!AC199</f>
        <v>0</v>
      </c>
      <c r="AD199">
        <f>'9lakes'!AD199-'12lakes'!AD199</f>
        <v>0</v>
      </c>
      <c r="AE199">
        <f>'9lakes'!AE199-'12lakes'!AE199</f>
        <v>0</v>
      </c>
      <c r="AF199">
        <f>'9lakes'!AF199-'12lakes'!AF199</f>
        <v>0</v>
      </c>
      <c r="AG199">
        <f>'9lakes'!AG199-'12lakes'!AG199</f>
        <v>0</v>
      </c>
      <c r="AH199">
        <f>'9lakes'!AH199-'12lakes'!AH199</f>
        <v>0</v>
      </c>
      <c r="AI199">
        <f>'9lakes'!AI199-'12lakes'!AI199</f>
        <v>0</v>
      </c>
      <c r="AJ199">
        <f>'9lakes'!AJ199-'12lakes'!AJ199</f>
        <v>0</v>
      </c>
      <c r="AK199">
        <f>'9lakes'!AK199-'12lakes'!AK199</f>
        <v>0</v>
      </c>
      <c r="AL199">
        <f>'9lakes'!AL199-'12lakes'!AL199</f>
        <v>0</v>
      </c>
      <c r="AM199">
        <f>'9lakes'!AM199-'12lakes'!AM199</f>
        <v>1</v>
      </c>
      <c r="AN199">
        <f>'9lakes'!AN199-'12lakes'!AN199</f>
        <v>0</v>
      </c>
      <c r="AO199">
        <f>'9lakes'!AO199-'12lakes'!AO199</f>
        <v>0</v>
      </c>
      <c r="AP199">
        <f>'9lakes'!AP199-'12lakes'!AP199</f>
        <v>0</v>
      </c>
      <c r="AQ199">
        <f>'9lakes'!AQ199-'12lakes'!AQ199</f>
        <v>0</v>
      </c>
      <c r="AR199">
        <f>'9lakes'!AR199-'12lakes'!AR199</f>
        <v>0</v>
      </c>
      <c r="AS199">
        <f>'9lakes'!AS199-'12lakes'!AS199</f>
        <v>0</v>
      </c>
      <c r="AT199">
        <f>'9lakes'!AT199-'12lakes'!AT199</f>
        <v>0</v>
      </c>
      <c r="AU199">
        <f>'9lakes'!AU199-'12lakes'!AU199</f>
        <v>0</v>
      </c>
      <c r="AV199">
        <f>'9lakes'!AV199-'12lakes'!AV199</f>
        <v>0</v>
      </c>
      <c r="AW199">
        <f>'9lakes'!AW199-'12lakes'!AW199</f>
        <v>0</v>
      </c>
    </row>
    <row r="200" spans="1:49" x14ac:dyDescent="0.25">
      <c r="A200">
        <v>817</v>
      </c>
      <c r="B200">
        <f>'9lakes'!B200-'12lakes'!B200</f>
        <v>0</v>
      </c>
      <c r="C200">
        <f>'9lakes'!C200-'12lakes'!C200</f>
        <v>0</v>
      </c>
      <c r="D200">
        <f>'9lakes'!D200-'12lakes'!D200</f>
        <v>0</v>
      </c>
      <c r="E200">
        <f>'9lakes'!E200-'12lakes'!E200</f>
        <v>0</v>
      </c>
      <c r="F200">
        <f>'9lakes'!F200-'12lakes'!F200</f>
        <v>0</v>
      </c>
      <c r="G200">
        <f>'9lakes'!G200-'12lakes'!G200</f>
        <v>0</v>
      </c>
      <c r="H200">
        <f>'9lakes'!H200-'12lakes'!H200</f>
        <v>0</v>
      </c>
      <c r="I200">
        <f>'9lakes'!I200-'12lakes'!I200</f>
        <v>0</v>
      </c>
      <c r="J200">
        <f>'9lakes'!J200-'12lakes'!J200</f>
        <v>0</v>
      </c>
      <c r="K200">
        <f>'9lakes'!K200-'12lakes'!K200</f>
        <v>0</v>
      </c>
      <c r="L200">
        <f>'9lakes'!L200-'12lakes'!L200</f>
        <v>0</v>
      </c>
      <c r="M200">
        <f>'9lakes'!M200-'12lakes'!M200</f>
        <v>0</v>
      </c>
      <c r="N200">
        <f>'9lakes'!N200-'12lakes'!N200</f>
        <v>0</v>
      </c>
      <c r="O200">
        <f>'9lakes'!O200-'12lakes'!O200</f>
        <v>0</v>
      </c>
      <c r="P200">
        <f>'9lakes'!P200-'12lakes'!P200</f>
        <v>0</v>
      </c>
      <c r="Q200">
        <f>'9lakes'!Q200-'12lakes'!Q200</f>
        <v>0</v>
      </c>
      <c r="R200">
        <f>'9lakes'!R200-'12lakes'!R200</f>
        <v>0</v>
      </c>
      <c r="S200">
        <f>'9lakes'!S200-'12lakes'!S200</f>
        <v>0</v>
      </c>
      <c r="T200">
        <f>'9lakes'!T200-'12lakes'!T200</f>
        <v>0</v>
      </c>
      <c r="U200">
        <f>'9lakes'!U200-'12lakes'!U200</f>
        <v>0</v>
      </c>
      <c r="V200">
        <f>'9lakes'!V200-'12lakes'!V200</f>
        <v>0</v>
      </c>
      <c r="W200">
        <f>'9lakes'!W200-'12lakes'!W200</f>
        <v>0</v>
      </c>
      <c r="X200">
        <f>'9lakes'!X200-'12lakes'!X200</f>
        <v>0</v>
      </c>
      <c r="Y200">
        <f>'9lakes'!Y200-'12lakes'!Y200</f>
        <v>0</v>
      </c>
      <c r="Z200">
        <f>'9lakes'!Z200-'12lakes'!Z200</f>
        <v>0</v>
      </c>
      <c r="AA200">
        <f>'9lakes'!AA200-'12lakes'!AA200</f>
        <v>0</v>
      </c>
      <c r="AB200">
        <f>'9lakes'!AB200-'12lakes'!AB200</f>
        <v>0</v>
      </c>
      <c r="AC200">
        <f>'9lakes'!AC200-'12lakes'!AC200</f>
        <v>0</v>
      </c>
      <c r="AD200">
        <f>'9lakes'!AD200-'12lakes'!AD200</f>
        <v>0</v>
      </c>
      <c r="AE200">
        <f>'9lakes'!AE200-'12lakes'!AE200</f>
        <v>0</v>
      </c>
      <c r="AF200">
        <f>'9lakes'!AF200-'12lakes'!AF200</f>
        <v>0</v>
      </c>
      <c r="AG200">
        <f>'9lakes'!AG200-'12lakes'!AG200</f>
        <v>0</v>
      </c>
      <c r="AH200">
        <f>'9lakes'!AH200-'12lakes'!AH200</f>
        <v>0</v>
      </c>
      <c r="AI200">
        <f>'9lakes'!AI200-'12lakes'!AI200</f>
        <v>0</v>
      </c>
      <c r="AJ200">
        <f>'9lakes'!AJ200-'12lakes'!AJ200</f>
        <v>0</v>
      </c>
      <c r="AK200">
        <f>'9lakes'!AK200-'12lakes'!AK200</f>
        <v>0</v>
      </c>
      <c r="AL200">
        <f>'9lakes'!AL200-'12lakes'!AL200</f>
        <v>0</v>
      </c>
      <c r="AM200">
        <f>'9lakes'!AM200-'12lakes'!AM200</f>
        <v>1</v>
      </c>
      <c r="AN200">
        <f>'9lakes'!AN200-'12lakes'!AN200</f>
        <v>0</v>
      </c>
      <c r="AO200">
        <f>'9lakes'!AO200-'12lakes'!AO200</f>
        <v>0</v>
      </c>
      <c r="AP200">
        <f>'9lakes'!AP200-'12lakes'!AP200</f>
        <v>0</v>
      </c>
      <c r="AQ200">
        <f>'9lakes'!AQ200-'12lakes'!AQ200</f>
        <v>0</v>
      </c>
      <c r="AR200">
        <f>'9lakes'!AR200-'12lakes'!AR200</f>
        <v>0</v>
      </c>
      <c r="AS200">
        <f>'9lakes'!AS200-'12lakes'!AS200</f>
        <v>0</v>
      </c>
      <c r="AT200">
        <f>'9lakes'!AT200-'12lakes'!AT200</f>
        <v>0</v>
      </c>
      <c r="AU200">
        <f>'9lakes'!AU200-'12lakes'!AU200</f>
        <v>0</v>
      </c>
      <c r="AV200">
        <f>'9lakes'!AV200-'12lakes'!AV200</f>
        <v>0</v>
      </c>
      <c r="AW200">
        <f>'9lakes'!AW200-'12lakes'!AW200</f>
        <v>0</v>
      </c>
    </row>
    <row r="201" spans="1:49" x14ac:dyDescent="0.25">
      <c r="A201">
        <v>1297</v>
      </c>
      <c r="B201">
        <f>'9lakes'!B201-'12lakes'!B201</f>
        <v>0</v>
      </c>
      <c r="C201">
        <f>'9lakes'!C201-'12lakes'!C201</f>
        <v>0</v>
      </c>
      <c r="D201">
        <f>'9lakes'!D201-'12lakes'!D201</f>
        <v>0</v>
      </c>
      <c r="E201">
        <f>'9lakes'!E201-'12lakes'!E201</f>
        <v>0</v>
      </c>
      <c r="F201">
        <f>'9lakes'!F201-'12lakes'!F201</f>
        <v>0</v>
      </c>
      <c r="G201">
        <f>'9lakes'!G201-'12lakes'!G201</f>
        <v>0</v>
      </c>
      <c r="H201">
        <f>'9lakes'!H201-'12lakes'!H201</f>
        <v>0</v>
      </c>
      <c r="I201">
        <f>'9lakes'!I201-'12lakes'!I201</f>
        <v>0</v>
      </c>
      <c r="J201">
        <f>'9lakes'!J201-'12lakes'!J201</f>
        <v>0</v>
      </c>
      <c r="K201">
        <f>'9lakes'!K201-'12lakes'!K201</f>
        <v>0</v>
      </c>
      <c r="L201">
        <f>'9lakes'!L201-'12lakes'!L201</f>
        <v>0</v>
      </c>
      <c r="M201">
        <f>'9lakes'!M201-'12lakes'!M201</f>
        <v>0</v>
      </c>
      <c r="N201">
        <f>'9lakes'!N201-'12lakes'!N201</f>
        <v>0</v>
      </c>
      <c r="O201">
        <f>'9lakes'!O201-'12lakes'!O201</f>
        <v>0</v>
      </c>
      <c r="P201">
        <f>'9lakes'!P201-'12lakes'!P201</f>
        <v>0</v>
      </c>
      <c r="Q201">
        <f>'9lakes'!Q201-'12lakes'!Q201</f>
        <v>0</v>
      </c>
      <c r="R201">
        <f>'9lakes'!R201-'12lakes'!R201</f>
        <v>0</v>
      </c>
      <c r="S201">
        <f>'9lakes'!S201-'12lakes'!S201</f>
        <v>0</v>
      </c>
      <c r="T201">
        <f>'9lakes'!T201-'12lakes'!T201</f>
        <v>0</v>
      </c>
      <c r="U201">
        <f>'9lakes'!U201-'12lakes'!U201</f>
        <v>0</v>
      </c>
      <c r="V201">
        <f>'9lakes'!V201-'12lakes'!V201</f>
        <v>0</v>
      </c>
      <c r="W201">
        <f>'9lakes'!W201-'12lakes'!W201</f>
        <v>0</v>
      </c>
      <c r="X201">
        <f>'9lakes'!X201-'12lakes'!X201</f>
        <v>0</v>
      </c>
      <c r="Y201">
        <f>'9lakes'!Y201-'12lakes'!Y201</f>
        <v>0</v>
      </c>
      <c r="Z201">
        <f>'9lakes'!Z201-'12lakes'!Z201</f>
        <v>0</v>
      </c>
      <c r="AA201">
        <f>'9lakes'!AA201-'12lakes'!AA201</f>
        <v>0</v>
      </c>
      <c r="AB201">
        <f>'9lakes'!AB201-'12lakes'!AB201</f>
        <v>0</v>
      </c>
      <c r="AC201">
        <f>'9lakes'!AC201-'12lakes'!AC201</f>
        <v>0</v>
      </c>
      <c r="AD201">
        <f>'9lakes'!AD201-'12lakes'!AD201</f>
        <v>0</v>
      </c>
      <c r="AE201">
        <f>'9lakes'!AE201-'12lakes'!AE201</f>
        <v>0</v>
      </c>
      <c r="AF201">
        <f>'9lakes'!AF201-'12lakes'!AF201</f>
        <v>0</v>
      </c>
      <c r="AG201">
        <f>'9lakes'!AG201-'12lakes'!AG201</f>
        <v>0</v>
      </c>
      <c r="AH201">
        <f>'9lakes'!AH201-'12lakes'!AH201</f>
        <v>0</v>
      </c>
      <c r="AI201">
        <f>'9lakes'!AI201-'12lakes'!AI201</f>
        <v>0</v>
      </c>
      <c r="AJ201">
        <f>'9lakes'!AJ201-'12lakes'!AJ201</f>
        <v>0</v>
      </c>
      <c r="AK201">
        <f>'9lakes'!AK201-'12lakes'!AK201</f>
        <v>0</v>
      </c>
      <c r="AL201">
        <f>'9lakes'!AL201-'12lakes'!AL201</f>
        <v>0</v>
      </c>
      <c r="AM201">
        <f>'9lakes'!AM201-'12lakes'!AM201</f>
        <v>0</v>
      </c>
      <c r="AN201">
        <f>'9lakes'!AN201-'12lakes'!AN201</f>
        <v>0</v>
      </c>
      <c r="AO201">
        <f>'9lakes'!AO201-'12lakes'!AO201</f>
        <v>0</v>
      </c>
      <c r="AP201">
        <f>'9lakes'!AP201-'12lakes'!AP201</f>
        <v>0</v>
      </c>
      <c r="AQ201">
        <f>'9lakes'!AQ201-'12lakes'!AQ201</f>
        <v>0</v>
      </c>
      <c r="AR201">
        <f>'9lakes'!AR201-'12lakes'!AR201</f>
        <v>0</v>
      </c>
      <c r="AS201">
        <f>'9lakes'!AS201-'12lakes'!AS201</f>
        <v>0</v>
      </c>
      <c r="AT201">
        <f>'9lakes'!AT201-'12lakes'!AT201</f>
        <v>0</v>
      </c>
      <c r="AU201">
        <f>'9lakes'!AU201-'12lakes'!AU201</f>
        <v>0</v>
      </c>
      <c r="AV201">
        <f>'9lakes'!AV201-'12lakes'!AV201</f>
        <v>0</v>
      </c>
      <c r="AW201">
        <f>'9lakes'!AW201-'12lakes'!AW201</f>
        <v>0</v>
      </c>
    </row>
    <row r="202" spans="1:49" x14ac:dyDescent="0.25">
      <c r="A202">
        <v>68140</v>
      </c>
      <c r="B202">
        <f>'9lakes'!B202-'12lakes'!B202</f>
        <v>0</v>
      </c>
      <c r="C202">
        <f>'9lakes'!C202-'12lakes'!C202</f>
        <v>0</v>
      </c>
      <c r="D202">
        <f>'9lakes'!D202-'12lakes'!D202</f>
        <v>0</v>
      </c>
      <c r="E202">
        <f>'9lakes'!E202-'12lakes'!E202</f>
        <v>0</v>
      </c>
      <c r="F202">
        <f>'9lakes'!F202-'12lakes'!F202</f>
        <v>0</v>
      </c>
      <c r="G202">
        <f>'9lakes'!G202-'12lakes'!G202</f>
        <v>0</v>
      </c>
      <c r="H202">
        <f>'9lakes'!H202-'12lakes'!H202</f>
        <v>0</v>
      </c>
      <c r="I202">
        <f>'9lakes'!I202-'12lakes'!I202</f>
        <v>0</v>
      </c>
      <c r="J202">
        <f>'9lakes'!J202-'12lakes'!J202</f>
        <v>1</v>
      </c>
      <c r="K202">
        <f>'9lakes'!K202-'12lakes'!K202</f>
        <v>0</v>
      </c>
      <c r="L202">
        <f>'9lakes'!L202-'12lakes'!L202</f>
        <v>0</v>
      </c>
      <c r="M202">
        <f>'9lakes'!M202-'12lakes'!M202</f>
        <v>0</v>
      </c>
      <c r="N202">
        <f>'9lakes'!N202-'12lakes'!N202</f>
        <v>0</v>
      </c>
      <c r="O202">
        <f>'9lakes'!O202-'12lakes'!O202</f>
        <v>0</v>
      </c>
      <c r="P202">
        <f>'9lakes'!P202-'12lakes'!P202</f>
        <v>0</v>
      </c>
      <c r="Q202">
        <f>'9lakes'!Q202-'12lakes'!Q202</f>
        <v>0</v>
      </c>
      <c r="R202">
        <f>'9lakes'!R202-'12lakes'!R202</f>
        <v>0</v>
      </c>
      <c r="S202">
        <f>'9lakes'!S202-'12lakes'!S202</f>
        <v>0</v>
      </c>
      <c r="T202">
        <f>'9lakes'!T202-'12lakes'!T202</f>
        <v>0</v>
      </c>
      <c r="U202">
        <f>'9lakes'!U202-'12lakes'!U202</f>
        <v>0</v>
      </c>
      <c r="V202">
        <f>'9lakes'!V202-'12lakes'!V202</f>
        <v>0</v>
      </c>
      <c r="W202">
        <f>'9lakes'!W202-'12lakes'!W202</f>
        <v>0</v>
      </c>
      <c r="X202">
        <f>'9lakes'!X202-'12lakes'!X202</f>
        <v>0</v>
      </c>
      <c r="Y202">
        <f>'9lakes'!Y202-'12lakes'!Y202</f>
        <v>0</v>
      </c>
      <c r="Z202">
        <f>'9lakes'!Z202-'12lakes'!Z202</f>
        <v>0</v>
      </c>
      <c r="AA202">
        <f>'9lakes'!AA202-'12lakes'!AA202</f>
        <v>0</v>
      </c>
      <c r="AB202">
        <f>'9lakes'!AB202-'12lakes'!AB202</f>
        <v>0</v>
      </c>
      <c r="AC202">
        <f>'9lakes'!AC202-'12lakes'!AC202</f>
        <v>0</v>
      </c>
      <c r="AD202">
        <f>'9lakes'!AD202-'12lakes'!AD202</f>
        <v>0</v>
      </c>
      <c r="AE202">
        <f>'9lakes'!AE202-'12lakes'!AE202</f>
        <v>0</v>
      </c>
      <c r="AF202">
        <f>'9lakes'!AF202-'12lakes'!AF202</f>
        <v>0</v>
      </c>
      <c r="AG202">
        <f>'9lakes'!AG202-'12lakes'!AG202</f>
        <v>0</v>
      </c>
      <c r="AH202">
        <f>'9lakes'!AH202-'12lakes'!AH202</f>
        <v>0</v>
      </c>
      <c r="AI202">
        <f>'9lakes'!AI202-'12lakes'!AI202</f>
        <v>0</v>
      </c>
      <c r="AJ202">
        <f>'9lakes'!AJ202-'12lakes'!AJ202</f>
        <v>0</v>
      </c>
      <c r="AK202">
        <f>'9lakes'!AK202-'12lakes'!AK202</f>
        <v>0</v>
      </c>
      <c r="AL202">
        <f>'9lakes'!AL202-'12lakes'!AL202</f>
        <v>0</v>
      </c>
      <c r="AM202">
        <f>'9lakes'!AM202-'12lakes'!AM202</f>
        <v>0</v>
      </c>
      <c r="AN202">
        <f>'9lakes'!AN202-'12lakes'!AN202</f>
        <v>0</v>
      </c>
      <c r="AO202">
        <f>'9lakes'!AO202-'12lakes'!AO202</f>
        <v>0</v>
      </c>
      <c r="AP202">
        <f>'9lakes'!AP202-'12lakes'!AP202</f>
        <v>0</v>
      </c>
      <c r="AQ202">
        <f>'9lakes'!AQ202-'12lakes'!AQ202</f>
        <v>0</v>
      </c>
      <c r="AR202">
        <f>'9lakes'!AR202-'12lakes'!AR202</f>
        <v>0</v>
      </c>
      <c r="AS202">
        <f>'9lakes'!AS202-'12lakes'!AS202</f>
        <v>0</v>
      </c>
      <c r="AT202">
        <f>'9lakes'!AT202-'12lakes'!AT202</f>
        <v>0</v>
      </c>
      <c r="AU202">
        <f>'9lakes'!AU202-'12lakes'!AU202</f>
        <v>0</v>
      </c>
      <c r="AV202">
        <f>'9lakes'!AV202-'12lakes'!AV202</f>
        <v>0</v>
      </c>
      <c r="AW202">
        <f>'9lakes'!AW202-'12lakes'!AW202</f>
        <v>0</v>
      </c>
    </row>
    <row r="203" spans="1:49" x14ac:dyDescent="0.25">
      <c r="A203">
        <v>38399</v>
      </c>
      <c r="B203">
        <f>'9lakes'!B203-'12lakes'!B203</f>
        <v>0</v>
      </c>
      <c r="C203">
        <f>'9lakes'!C203-'12lakes'!C203</f>
        <v>0</v>
      </c>
      <c r="D203">
        <f>'9lakes'!D203-'12lakes'!D203</f>
        <v>0</v>
      </c>
      <c r="E203">
        <f>'9lakes'!E203-'12lakes'!E203</f>
        <v>0</v>
      </c>
      <c r="F203">
        <f>'9lakes'!F203-'12lakes'!F203</f>
        <v>0</v>
      </c>
      <c r="G203">
        <f>'9lakes'!G203-'12lakes'!G203</f>
        <v>0</v>
      </c>
      <c r="H203">
        <f>'9lakes'!H203-'12lakes'!H203</f>
        <v>0</v>
      </c>
      <c r="I203">
        <f>'9lakes'!I203-'12lakes'!I203</f>
        <v>0</v>
      </c>
      <c r="J203">
        <f>'9lakes'!J203-'12lakes'!J203</f>
        <v>0</v>
      </c>
      <c r="K203">
        <f>'9lakes'!K203-'12lakes'!K203</f>
        <v>0</v>
      </c>
      <c r="L203">
        <f>'9lakes'!L203-'12lakes'!L203</f>
        <v>0</v>
      </c>
      <c r="M203">
        <f>'9lakes'!M203-'12lakes'!M203</f>
        <v>0</v>
      </c>
      <c r="N203">
        <f>'9lakes'!N203-'12lakes'!N203</f>
        <v>0</v>
      </c>
      <c r="O203">
        <f>'9lakes'!O203-'12lakes'!O203</f>
        <v>0</v>
      </c>
      <c r="P203">
        <f>'9lakes'!P203-'12lakes'!P203</f>
        <v>0</v>
      </c>
      <c r="Q203">
        <f>'9lakes'!Q203-'12lakes'!Q203</f>
        <v>0</v>
      </c>
      <c r="R203">
        <f>'9lakes'!R203-'12lakes'!R203</f>
        <v>0</v>
      </c>
      <c r="S203">
        <f>'9lakes'!S203-'12lakes'!S203</f>
        <v>0</v>
      </c>
      <c r="T203">
        <f>'9lakes'!T203-'12lakes'!T203</f>
        <v>0</v>
      </c>
      <c r="U203">
        <f>'9lakes'!U203-'12lakes'!U203</f>
        <v>0</v>
      </c>
      <c r="V203">
        <f>'9lakes'!V203-'12lakes'!V203</f>
        <v>0</v>
      </c>
      <c r="W203">
        <f>'9lakes'!W203-'12lakes'!W203</f>
        <v>0</v>
      </c>
      <c r="X203">
        <f>'9lakes'!X203-'12lakes'!X203</f>
        <v>0</v>
      </c>
      <c r="Y203">
        <f>'9lakes'!Y203-'12lakes'!Y203</f>
        <v>0</v>
      </c>
      <c r="Z203">
        <f>'9lakes'!Z203-'12lakes'!Z203</f>
        <v>0</v>
      </c>
      <c r="AA203">
        <f>'9lakes'!AA203-'12lakes'!AA203</f>
        <v>0</v>
      </c>
      <c r="AB203">
        <f>'9lakes'!AB203-'12lakes'!AB203</f>
        <v>0</v>
      </c>
      <c r="AC203">
        <f>'9lakes'!AC203-'12lakes'!AC203</f>
        <v>0</v>
      </c>
      <c r="AD203">
        <f>'9lakes'!AD203-'12lakes'!AD203</f>
        <v>0</v>
      </c>
      <c r="AE203">
        <f>'9lakes'!AE203-'12lakes'!AE203</f>
        <v>0</v>
      </c>
      <c r="AF203">
        <f>'9lakes'!AF203-'12lakes'!AF203</f>
        <v>0</v>
      </c>
      <c r="AG203">
        <f>'9lakes'!AG203-'12lakes'!AG203</f>
        <v>0</v>
      </c>
      <c r="AH203">
        <f>'9lakes'!AH203-'12lakes'!AH203</f>
        <v>0</v>
      </c>
      <c r="AI203">
        <f>'9lakes'!AI203-'12lakes'!AI203</f>
        <v>0</v>
      </c>
      <c r="AJ203">
        <f>'9lakes'!AJ203-'12lakes'!AJ203</f>
        <v>0</v>
      </c>
      <c r="AK203">
        <f>'9lakes'!AK203-'12lakes'!AK203</f>
        <v>0</v>
      </c>
      <c r="AL203">
        <f>'9lakes'!AL203-'12lakes'!AL203</f>
        <v>0</v>
      </c>
      <c r="AM203">
        <f>'9lakes'!AM203-'12lakes'!AM203</f>
        <v>1</v>
      </c>
      <c r="AN203">
        <f>'9lakes'!AN203-'12lakes'!AN203</f>
        <v>0</v>
      </c>
      <c r="AO203">
        <f>'9lakes'!AO203-'12lakes'!AO203</f>
        <v>0</v>
      </c>
      <c r="AP203">
        <f>'9lakes'!AP203-'12lakes'!AP203</f>
        <v>0</v>
      </c>
      <c r="AQ203">
        <f>'9lakes'!AQ203-'12lakes'!AQ203</f>
        <v>0</v>
      </c>
      <c r="AR203">
        <f>'9lakes'!AR203-'12lakes'!AR203</f>
        <v>0</v>
      </c>
      <c r="AS203">
        <f>'9lakes'!AS203-'12lakes'!AS203</f>
        <v>0</v>
      </c>
      <c r="AT203">
        <f>'9lakes'!AT203-'12lakes'!AT203</f>
        <v>0</v>
      </c>
      <c r="AU203">
        <f>'9lakes'!AU203-'12lakes'!AU203</f>
        <v>0</v>
      </c>
      <c r="AV203">
        <f>'9lakes'!AV203-'12lakes'!AV203</f>
        <v>0</v>
      </c>
      <c r="AW203">
        <f>'9lakes'!AW203-'12lakes'!AW203</f>
        <v>0</v>
      </c>
    </row>
    <row r="204" spans="1:49" x14ac:dyDescent="0.25">
      <c r="A204">
        <v>894</v>
      </c>
      <c r="B204">
        <f>'9lakes'!B204-'12lakes'!B204</f>
        <v>0</v>
      </c>
      <c r="C204">
        <f>'9lakes'!C204-'12lakes'!C204</f>
        <v>0</v>
      </c>
      <c r="D204">
        <f>'9lakes'!D204-'12lakes'!D204</f>
        <v>0</v>
      </c>
      <c r="E204">
        <f>'9lakes'!E204-'12lakes'!E204</f>
        <v>0</v>
      </c>
      <c r="F204">
        <f>'9lakes'!F204-'12lakes'!F204</f>
        <v>1</v>
      </c>
      <c r="G204">
        <f>'9lakes'!G204-'12lakes'!G204</f>
        <v>1</v>
      </c>
      <c r="H204">
        <f>'9lakes'!H204-'12lakes'!H204</f>
        <v>0</v>
      </c>
      <c r="I204">
        <f>'9lakes'!I204-'12lakes'!I204</f>
        <v>0</v>
      </c>
      <c r="J204">
        <f>'9lakes'!J204-'12lakes'!J204</f>
        <v>1</v>
      </c>
      <c r="K204">
        <f>'9lakes'!K204-'12lakes'!K204</f>
        <v>0</v>
      </c>
      <c r="L204">
        <f>'9lakes'!L204-'12lakes'!L204</f>
        <v>0</v>
      </c>
      <c r="M204">
        <f>'9lakes'!M204-'12lakes'!M204</f>
        <v>0</v>
      </c>
      <c r="N204">
        <f>'9lakes'!N204-'12lakes'!N204</f>
        <v>0</v>
      </c>
      <c r="O204">
        <f>'9lakes'!O204-'12lakes'!O204</f>
        <v>0</v>
      </c>
      <c r="P204">
        <f>'9lakes'!P204-'12lakes'!P204</f>
        <v>0</v>
      </c>
      <c r="Q204">
        <f>'9lakes'!Q204-'12lakes'!Q204</f>
        <v>0</v>
      </c>
      <c r="R204">
        <f>'9lakes'!R204-'12lakes'!R204</f>
        <v>0</v>
      </c>
      <c r="S204">
        <f>'9lakes'!S204-'12lakes'!S204</f>
        <v>0</v>
      </c>
      <c r="T204">
        <f>'9lakes'!T204-'12lakes'!T204</f>
        <v>0</v>
      </c>
      <c r="U204">
        <f>'9lakes'!U204-'12lakes'!U204</f>
        <v>0</v>
      </c>
      <c r="V204">
        <f>'9lakes'!V204-'12lakes'!V204</f>
        <v>0</v>
      </c>
      <c r="W204">
        <f>'9lakes'!W204-'12lakes'!W204</f>
        <v>0</v>
      </c>
      <c r="X204">
        <f>'9lakes'!X204-'12lakes'!X204</f>
        <v>0</v>
      </c>
      <c r="Y204">
        <f>'9lakes'!Y204-'12lakes'!Y204</f>
        <v>0</v>
      </c>
      <c r="Z204">
        <f>'9lakes'!Z204-'12lakes'!Z204</f>
        <v>0</v>
      </c>
      <c r="AA204">
        <f>'9lakes'!AA204-'12lakes'!AA204</f>
        <v>0</v>
      </c>
      <c r="AB204">
        <f>'9lakes'!AB204-'12lakes'!AB204</f>
        <v>0</v>
      </c>
      <c r="AC204">
        <f>'9lakes'!AC204-'12lakes'!AC204</f>
        <v>0</v>
      </c>
      <c r="AD204">
        <f>'9lakes'!AD204-'12lakes'!AD204</f>
        <v>0</v>
      </c>
      <c r="AE204">
        <f>'9lakes'!AE204-'12lakes'!AE204</f>
        <v>0</v>
      </c>
      <c r="AF204">
        <f>'9lakes'!AF204-'12lakes'!AF204</f>
        <v>0</v>
      </c>
      <c r="AG204">
        <f>'9lakes'!AG204-'12lakes'!AG204</f>
        <v>0</v>
      </c>
      <c r="AH204">
        <f>'9lakes'!AH204-'12lakes'!AH204</f>
        <v>0</v>
      </c>
      <c r="AI204">
        <f>'9lakes'!AI204-'12lakes'!AI204</f>
        <v>0</v>
      </c>
      <c r="AJ204">
        <f>'9lakes'!AJ204-'12lakes'!AJ204</f>
        <v>0</v>
      </c>
      <c r="AK204">
        <f>'9lakes'!AK204-'12lakes'!AK204</f>
        <v>0</v>
      </c>
      <c r="AL204">
        <f>'9lakes'!AL204-'12lakes'!AL204</f>
        <v>0</v>
      </c>
      <c r="AM204">
        <f>'9lakes'!AM204-'12lakes'!AM204</f>
        <v>1</v>
      </c>
      <c r="AN204">
        <f>'9lakes'!AN204-'12lakes'!AN204</f>
        <v>0</v>
      </c>
      <c r="AO204">
        <f>'9lakes'!AO204-'12lakes'!AO204</f>
        <v>0</v>
      </c>
      <c r="AP204">
        <f>'9lakes'!AP204-'12lakes'!AP204</f>
        <v>0</v>
      </c>
      <c r="AQ204">
        <f>'9lakes'!AQ204-'12lakes'!AQ204</f>
        <v>0</v>
      </c>
      <c r="AR204">
        <f>'9lakes'!AR204-'12lakes'!AR204</f>
        <v>0</v>
      </c>
      <c r="AS204">
        <f>'9lakes'!AS204-'12lakes'!AS204</f>
        <v>0</v>
      </c>
      <c r="AT204">
        <f>'9lakes'!AT204-'12lakes'!AT204</f>
        <v>0</v>
      </c>
      <c r="AU204">
        <f>'9lakes'!AU204-'12lakes'!AU204</f>
        <v>0</v>
      </c>
      <c r="AV204">
        <f>'9lakes'!AV204-'12lakes'!AV204</f>
        <v>0</v>
      </c>
      <c r="AW204">
        <f>'9lakes'!AW204-'12lakes'!AW204</f>
        <v>0</v>
      </c>
    </row>
    <row r="205" spans="1:49" x14ac:dyDescent="0.25">
      <c r="A205">
        <v>4479</v>
      </c>
      <c r="B205">
        <f>'9lakes'!B205-'12lakes'!B205</f>
        <v>0</v>
      </c>
      <c r="C205">
        <f>'9lakes'!C205-'12lakes'!C205</f>
        <v>0</v>
      </c>
      <c r="D205">
        <f>'9lakes'!D205-'12lakes'!D205</f>
        <v>0</v>
      </c>
      <c r="E205">
        <f>'9lakes'!E205-'12lakes'!E205</f>
        <v>0</v>
      </c>
      <c r="F205">
        <f>'9lakes'!F205-'12lakes'!F205</f>
        <v>0</v>
      </c>
      <c r="G205">
        <f>'9lakes'!G205-'12lakes'!G205</f>
        <v>0</v>
      </c>
      <c r="H205">
        <f>'9lakes'!H205-'12lakes'!H205</f>
        <v>0</v>
      </c>
      <c r="I205">
        <f>'9lakes'!I205-'12lakes'!I205</f>
        <v>0</v>
      </c>
      <c r="J205">
        <f>'9lakes'!J205-'12lakes'!J205</f>
        <v>0</v>
      </c>
      <c r="K205">
        <f>'9lakes'!K205-'12lakes'!K205</f>
        <v>0</v>
      </c>
      <c r="L205">
        <f>'9lakes'!L205-'12lakes'!L205</f>
        <v>0</v>
      </c>
      <c r="M205">
        <f>'9lakes'!M205-'12lakes'!M205</f>
        <v>0</v>
      </c>
      <c r="N205">
        <f>'9lakes'!N205-'12lakes'!N205</f>
        <v>0</v>
      </c>
      <c r="O205">
        <f>'9lakes'!O205-'12lakes'!O205</f>
        <v>0</v>
      </c>
      <c r="P205">
        <f>'9lakes'!P205-'12lakes'!P205</f>
        <v>0</v>
      </c>
      <c r="Q205">
        <f>'9lakes'!Q205-'12lakes'!Q205</f>
        <v>0</v>
      </c>
      <c r="R205">
        <f>'9lakes'!R205-'12lakes'!R205</f>
        <v>0</v>
      </c>
      <c r="S205">
        <f>'9lakes'!S205-'12lakes'!S205</f>
        <v>0</v>
      </c>
      <c r="T205">
        <f>'9lakes'!T205-'12lakes'!T205</f>
        <v>0</v>
      </c>
      <c r="U205">
        <f>'9lakes'!U205-'12lakes'!U205</f>
        <v>0</v>
      </c>
      <c r="V205">
        <f>'9lakes'!V205-'12lakes'!V205</f>
        <v>0</v>
      </c>
      <c r="W205">
        <f>'9lakes'!W205-'12lakes'!W205</f>
        <v>0</v>
      </c>
      <c r="X205">
        <f>'9lakes'!X205-'12lakes'!X205</f>
        <v>0</v>
      </c>
      <c r="Y205">
        <f>'9lakes'!Y205-'12lakes'!Y205</f>
        <v>0</v>
      </c>
      <c r="Z205">
        <f>'9lakes'!Z205-'12lakes'!Z205</f>
        <v>0</v>
      </c>
      <c r="AA205">
        <f>'9lakes'!AA205-'12lakes'!AA205</f>
        <v>0</v>
      </c>
      <c r="AB205">
        <f>'9lakes'!AB205-'12lakes'!AB205</f>
        <v>0</v>
      </c>
      <c r="AC205">
        <f>'9lakes'!AC205-'12lakes'!AC205</f>
        <v>0</v>
      </c>
      <c r="AD205">
        <f>'9lakes'!AD205-'12lakes'!AD205</f>
        <v>0</v>
      </c>
      <c r="AE205">
        <f>'9lakes'!AE205-'12lakes'!AE205</f>
        <v>0</v>
      </c>
      <c r="AF205">
        <f>'9lakes'!AF205-'12lakes'!AF205</f>
        <v>0</v>
      </c>
      <c r="AG205">
        <f>'9lakes'!AG205-'12lakes'!AG205</f>
        <v>0</v>
      </c>
      <c r="AH205">
        <f>'9lakes'!AH205-'12lakes'!AH205</f>
        <v>0</v>
      </c>
      <c r="AI205">
        <f>'9lakes'!AI205-'12lakes'!AI205</f>
        <v>0</v>
      </c>
      <c r="AJ205">
        <f>'9lakes'!AJ205-'12lakes'!AJ205</f>
        <v>0</v>
      </c>
      <c r="AK205">
        <f>'9lakes'!AK205-'12lakes'!AK205</f>
        <v>0</v>
      </c>
      <c r="AL205">
        <f>'9lakes'!AL205-'12lakes'!AL205</f>
        <v>0</v>
      </c>
      <c r="AM205">
        <f>'9lakes'!AM205-'12lakes'!AM205</f>
        <v>1</v>
      </c>
      <c r="AN205">
        <f>'9lakes'!AN205-'12lakes'!AN205</f>
        <v>0</v>
      </c>
      <c r="AO205">
        <f>'9lakes'!AO205-'12lakes'!AO205</f>
        <v>0</v>
      </c>
      <c r="AP205">
        <f>'9lakes'!AP205-'12lakes'!AP205</f>
        <v>0</v>
      </c>
      <c r="AQ205">
        <f>'9lakes'!AQ205-'12lakes'!AQ205</f>
        <v>0</v>
      </c>
      <c r="AR205">
        <f>'9lakes'!AR205-'12lakes'!AR205</f>
        <v>0</v>
      </c>
      <c r="AS205">
        <f>'9lakes'!AS205-'12lakes'!AS205</f>
        <v>0</v>
      </c>
      <c r="AT205">
        <f>'9lakes'!AT205-'12lakes'!AT205</f>
        <v>0</v>
      </c>
      <c r="AU205">
        <f>'9lakes'!AU205-'12lakes'!AU205</f>
        <v>0</v>
      </c>
      <c r="AV205">
        <f>'9lakes'!AV205-'12lakes'!AV205</f>
        <v>0</v>
      </c>
      <c r="AW205">
        <f>'9lakes'!AW205-'12lakes'!AW205</f>
        <v>0</v>
      </c>
    </row>
    <row r="206" spans="1:49" x14ac:dyDescent="0.25">
      <c r="A206">
        <v>724</v>
      </c>
      <c r="B206">
        <f>'9lakes'!B206-'12lakes'!B206</f>
        <v>0</v>
      </c>
      <c r="C206">
        <f>'9lakes'!C206-'12lakes'!C206</f>
        <v>0</v>
      </c>
      <c r="D206">
        <f>'9lakes'!D206-'12lakes'!D206</f>
        <v>0</v>
      </c>
      <c r="E206">
        <f>'9lakes'!E206-'12lakes'!E206</f>
        <v>0</v>
      </c>
      <c r="F206">
        <f>'9lakes'!F206-'12lakes'!F206</f>
        <v>0</v>
      </c>
      <c r="G206">
        <f>'9lakes'!G206-'12lakes'!G206</f>
        <v>0</v>
      </c>
      <c r="H206">
        <f>'9lakes'!H206-'12lakes'!H206</f>
        <v>0</v>
      </c>
      <c r="I206">
        <f>'9lakes'!I206-'12lakes'!I206</f>
        <v>0</v>
      </c>
      <c r="J206">
        <f>'9lakes'!J206-'12lakes'!J206</f>
        <v>1</v>
      </c>
      <c r="K206">
        <f>'9lakes'!K206-'12lakes'!K206</f>
        <v>0</v>
      </c>
      <c r="L206">
        <f>'9lakes'!L206-'12lakes'!L206</f>
        <v>0</v>
      </c>
      <c r="M206">
        <f>'9lakes'!M206-'12lakes'!M206</f>
        <v>0</v>
      </c>
      <c r="N206">
        <f>'9lakes'!N206-'12lakes'!N206</f>
        <v>0</v>
      </c>
      <c r="O206">
        <f>'9lakes'!O206-'12lakes'!O206</f>
        <v>0</v>
      </c>
      <c r="P206">
        <f>'9lakes'!P206-'12lakes'!P206</f>
        <v>0</v>
      </c>
      <c r="Q206">
        <f>'9lakes'!Q206-'12lakes'!Q206</f>
        <v>0</v>
      </c>
      <c r="R206">
        <f>'9lakes'!R206-'12lakes'!R206</f>
        <v>0</v>
      </c>
      <c r="S206">
        <f>'9lakes'!S206-'12lakes'!S206</f>
        <v>0</v>
      </c>
      <c r="T206">
        <f>'9lakes'!T206-'12lakes'!T206</f>
        <v>0</v>
      </c>
      <c r="U206">
        <f>'9lakes'!U206-'12lakes'!U206</f>
        <v>0</v>
      </c>
      <c r="V206">
        <f>'9lakes'!V206-'12lakes'!V206</f>
        <v>0</v>
      </c>
      <c r="W206">
        <f>'9lakes'!W206-'12lakes'!W206</f>
        <v>0</v>
      </c>
      <c r="X206">
        <f>'9lakes'!X206-'12lakes'!X206</f>
        <v>0</v>
      </c>
      <c r="Y206">
        <f>'9lakes'!Y206-'12lakes'!Y206</f>
        <v>0</v>
      </c>
      <c r="Z206">
        <f>'9lakes'!Z206-'12lakes'!Z206</f>
        <v>0</v>
      </c>
      <c r="AA206">
        <f>'9lakes'!AA206-'12lakes'!AA206</f>
        <v>0</v>
      </c>
      <c r="AB206">
        <f>'9lakes'!AB206-'12lakes'!AB206</f>
        <v>0</v>
      </c>
      <c r="AC206">
        <f>'9lakes'!AC206-'12lakes'!AC206</f>
        <v>0</v>
      </c>
      <c r="AD206">
        <f>'9lakes'!AD206-'12lakes'!AD206</f>
        <v>0</v>
      </c>
      <c r="AE206">
        <f>'9lakes'!AE206-'12lakes'!AE206</f>
        <v>0</v>
      </c>
      <c r="AF206">
        <f>'9lakes'!AF206-'12lakes'!AF206</f>
        <v>0</v>
      </c>
      <c r="AG206">
        <f>'9lakes'!AG206-'12lakes'!AG206</f>
        <v>0</v>
      </c>
      <c r="AH206">
        <f>'9lakes'!AH206-'12lakes'!AH206</f>
        <v>0</v>
      </c>
      <c r="AI206">
        <f>'9lakes'!AI206-'12lakes'!AI206</f>
        <v>0</v>
      </c>
      <c r="AJ206">
        <f>'9lakes'!AJ206-'12lakes'!AJ206</f>
        <v>0</v>
      </c>
      <c r="AK206">
        <f>'9lakes'!AK206-'12lakes'!AK206</f>
        <v>0</v>
      </c>
      <c r="AL206">
        <f>'9lakes'!AL206-'12lakes'!AL206</f>
        <v>0</v>
      </c>
      <c r="AM206">
        <f>'9lakes'!AM206-'12lakes'!AM206</f>
        <v>1</v>
      </c>
      <c r="AN206">
        <f>'9lakes'!AN206-'12lakes'!AN206</f>
        <v>0</v>
      </c>
      <c r="AO206">
        <f>'9lakes'!AO206-'12lakes'!AO206</f>
        <v>0</v>
      </c>
      <c r="AP206">
        <f>'9lakes'!AP206-'12lakes'!AP206</f>
        <v>0</v>
      </c>
      <c r="AQ206">
        <f>'9lakes'!AQ206-'12lakes'!AQ206</f>
        <v>0</v>
      </c>
      <c r="AR206">
        <f>'9lakes'!AR206-'12lakes'!AR206</f>
        <v>0</v>
      </c>
      <c r="AS206">
        <f>'9lakes'!AS206-'12lakes'!AS206</f>
        <v>0</v>
      </c>
      <c r="AT206">
        <f>'9lakes'!AT206-'12lakes'!AT206</f>
        <v>0</v>
      </c>
      <c r="AU206">
        <f>'9lakes'!AU206-'12lakes'!AU206</f>
        <v>0</v>
      </c>
      <c r="AV206">
        <f>'9lakes'!AV206-'12lakes'!AV206</f>
        <v>0</v>
      </c>
      <c r="AW206">
        <f>'9lakes'!AW206-'12lakes'!AW206</f>
        <v>0</v>
      </c>
    </row>
    <row r="207" spans="1:49" x14ac:dyDescent="0.25">
      <c r="A207">
        <v>1100</v>
      </c>
      <c r="B207">
        <f>'9lakes'!B207-'12lakes'!B207</f>
        <v>0</v>
      </c>
      <c r="C207">
        <f>'9lakes'!C207-'12lakes'!C207</f>
        <v>0</v>
      </c>
      <c r="D207">
        <f>'9lakes'!D207-'12lakes'!D207</f>
        <v>0</v>
      </c>
      <c r="E207">
        <f>'9lakes'!E207-'12lakes'!E207</f>
        <v>0</v>
      </c>
      <c r="F207">
        <f>'9lakes'!F207-'12lakes'!F207</f>
        <v>0</v>
      </c>
      <c r="G207">
        <f>'9lakes'!G207-'12lakes'!G207</f>
        <v>0</v>
      </c>
      <c r="H207">
        <f>'9lakes'!H207-'12lakes'!H207</f>
        <v>0</v>
      </c>
      <c r="I207">
        <f>'9lakes'!I207-'12lakes'!I207</f>
        <v>0</v>
      </c>
      <c r="J207">
        <f>'9lakes'!J207-'12lakes'!J207</f>
        <v>0</v>
      </c>
      <c r="K207">
        <f>'9lakes'!K207-'12lakes'!K207</f>
        <v>0</v>
      </c>
      <c r="L207">
        <f>'9lakes'!L207-'12lakes'!L207</f>
        <v>0</v>
      </c>
      <c r="M207">
        <f>'9lakes'!M207-'12lakes'!M207</f>
        <v>0</v>
      </c>
      <c r="N207">
        <f>'9lakes'!N207-'12lakes'!N207</f>
        <v>0</v>
      </c>
      <c r="O207">
        <f>'9lakes'!O207-'12lakes'!O207</f>
        <v>0</v>
      </c>
      <c r="P207">
        <f>'9lakes'!P207-'12lakes'!P207</f>
        <v>0</v>
      </c>
      <c r="Q207">
        <f>'9lakes'!Q207-'12lakes'!Q207</f>
        <v>0</v>
      </c>
      <c r="R207">
        <f>'9lakes'!R207-'12lakes'!R207</f>
        <v>0</v>
      </c>
      <c r="S207">
        <f>'9lakes'!S207-'12lakes'!S207</f>
        <v>0</v>
      </c>
      <c r="T207">
        <f>'9lakes'!T207-'12lakes'!T207</f>
        <v>0</v>
      </c>
      <c r="U207">
        <f>'9lakes'!U207-'12lakes'!U207</f>
        <v>0</v>
      </c>
      <c r="V207">
        <f>'9lakes'!V207-'12lakes'!V207</f>
        <v>0</v>
      </c>
      <c r="W207">
        <f>'9lakes'!W207-'12lakes'!W207</f>
        <v>0</v>
      </c>
      <c r="X207">
        <f>'9lakes'!X207-'12lakes'!X207</f>
        <v>0</v>
      </c>
      <c r="Y207">
        <f>'9lakes'!Y207-'12lakes'!Y207</f>
        <v>0</v>
      </c>
      <c r="Z207">
        <f>'9lakes'!Z207-'12lakes'!Z207</f>
        <v>0</v>
      </c>
      <c r="AA207">
        <f>'9lakes'!AA207-'12lakes'!AA207</f>
        <v>0</v>
      </c>
      <c r="AB207">
        <f>'9lakes'!AB207-'12lakes'!AB207</f>
        <v>0</v>
      </c>
      <c r="AC207">
        <f>'9lakes'!AC207-'12lakes'!AC207</f>
        <v>0</v>
      </c>
      <c r="AD207">
        <f>'9lakes'!AD207-'12lakes'!AD207</f>
        <v>0</v>
      </c>
      <c r="AE207">
        <f>'9lakes'!AE207-'12lakes'!AE207</f>
        <v>0</v>
      </c>
      <c r="AF207">
        <f>'9lakes'!AF207-'12lakes'!AF207</f>
        <v>0</v>
      </c>
      <c r="AG207">
        <f>'9lakes'!AG207-'12lakes'!AG207</f>
        <v>0</v>
      </c>
      <c r="AH207">
        <f>'9lakes'!AH207-'12lakes'!AH207</f>
        <v>0</v>
      </c>
      <c r="AI207">
        <f>'9lakes'!AI207-'12lakes'!AI207</f>
        <v>0</v>
      </c>
      <c r="AJ207">
        <f>'9lakes'!AJ207-'12lakes'!AJ207</f>
        <v>0</v>
      </c>
      <c r="AK207">
        <f>'9lakes'!AK207-'12lakes'!AK207</f>
        <v>0</v>
      </c>
      <c r="AL207">
        <f>'9lakes'!AL207-'12lakes'!AL207</f>
        <v>0</v>
      </c>
      <c r="AM207">
        <f>'9lakes'!AM207-'12lakes'!AM207</f>
        <v>1</v>
      </c>
      <c r="AN207">
        <f>'9lakes'!AN207-'12lakes'!AN207</f>
        <v>0</v>
      </c>
      <c r="AO207">
        <f>'9lakes'!AO207-'12lakes'!AO207</f>
        <v>0</v>
      </c>
      <c r="AP207">
        <f>'9lakes'!AP207-'12lakes'!AP207</f>
        <v>0</v>
      </c>
      <c r="AQ207">
        <f>'9lakes'!AQ207-'12lakes'!AQ207</f>
        <v>0</v>
      </c>
      <c r="AR207">
        <f>'9lakes'!AR207-'12lakes'!AR207</f>
        <v>0</v>
      </c>
      <c r="AS207">
        <f>'9lakes'!AS207-'12lakes'!AS207</f>
        <v>0</v>
      </c>
      <c r="AT207">
        <f>'9lakes'!AT207-'12lakes'!AT207</f>
        <v>0</v>
      </c>
      <c r="AU207">
        <f>'9lakes'!AU207-'12lakes'!AU207</f>
        <v>0</v>
      </c>
      <c r="AV207">
        <f>'9lakes'!AV207-'12lakes'!AV207</f>
        <v>0</v>
      </c>
      <c r="AW207">
        <f>'9lakes'!AW207-'12lakes'!AW207</f>
        <v>0</v>
      </c>
    </row>
    <row r="208" spans="1:49" x14ac:dyDescent="0.25">
      <c r="A208">
        <v>698</v>
      </c>
      <c r="B208">
        <f>'9lakes'!B208-'12lakes'!B208</f>
        <v>0</v>
      </c>
      <c r="C208">
        <f>'9lakes'!C208-'12lakes'!C208</f>
        <v>0</v>
      </c>
      <c r="D208">
        <f>'9lakes'!D208-'12lakes'!D208</f>
        <v>0</v>
      </c>
      <c r="E208">
        <f>'9lakes'!E208-'12lakes'!E208</f>
        <v>0</v>
      </c>
      <c r="F208">
        <f>'9lakes'!F208-'12lakes'!F208</f>
        <v>0</v>
      </c>
      <c r="G208">
        <f>'9lakes'!G208-'12lakes'!G208</f>
        <v>0</v>
      </c>
      <c r="H208">
        <f>'9lakes'!H208-'12lakes'!H208</f>
        <v>0</v>
      </c>
      <c r="I208">
        <f>'9lakes'!I208-'12lakes'!I208</f>
        <v>0</v>
      </c>
      <c r="J208">
        <f>'9lakes'!J208-'12lakes'!J208</f>
        <v>0</v>
      </c>
      <c r="K208">
        <f>'9lakes'!K208-'12lakes'!K208</f>
        <v>0</v>
      </c>
      <c r="L208">
        <f>'9lakes'!L208-'12lakes'!L208</f>
        <v>0</v>
      </c>
      <c r="M208">
        <f>'9lakes'!M208-'12lakes'!M208</f>
        <v>0</v>
      </c>
      <c r="N208">
        <f>'9lakes'!N208-'12lakes'!N208</f>
        <v>0</v>
      </c>
      <c r="O208">
        <f>'9lakes'!O208-'12lakes'!O208</f>
        <v>0</v>
      </c>
      <c r="P208">
        <f>'9lakes'!P208-'12lakes'!P208</f>
        <v>0</v>
      </c>
      <c r="Q208">
        <f>'9lakes'!Q208-'12lakes'!Q208</f>
        <v>0</v>
      </c>
      <c r="R208">
        <f>'9lakes'!R208-'12lakes'!R208</f>
        <v>0</v>
      </c>
      <c r="S208">
        <f>'9lakes'!S208-'12lakes'!S208</f>
        <v>0</v>
      </c>
      <c r="T208">
        <f>'9lakes'!T208-'12lakes'!T208</f>
        <v>0</v>
      </c>
      <c r="U208">
        <f>'9lakes'!U208-'12lakes'!U208</f>
        <v>0</v>
      </c>
      <c r="V208">
        <f>'9lakes'!V208-'12lakes'!V208</f>
        <v>0</v>
      </c>
      <c r="W208">
        <f>'9lakes'!W208-'12lakes'!W208</f>
        <v>0</v>
      </c>
      <c r="X208">
        <f>'9lakes'!X208-'12lakes'!X208</f>
        <v>0</v>
      </c>
      <c r="Y208">
        <f>'9lakes'!Y208-'12lakes'!Y208</f>
        <v>0</v>
      </c>
      <c r="Z208">
        <f>'9lakes'!Z208-'12lakes'!Z208</f>
        <v>0</v>
      </c>
      <c r="AA208">
        <f>'9lakes'!AA208-'12lakes'!AA208</f>
        <v>0</v>
      </c>
      <c r="AB208">
        <f>'9lakes'!AB208-'12lakes'!AB208</f>
        <v>0</v>
      </c>
      <c r="AC208">
        <f>'9lakes'!AC208-'12lakes'!AC208</f>
        <v>0</v>
      </c>
      <c r="AD208">
        <f>'9lakes'!AD208-'12lakes'!AD208</f>
        <v>0</v>
      </c>
      <c r="AE208">
        <f>'9lakes'!AE208-'12lakes'!AE208</f>
        <v>0</v>
      </c>
      <c r="AF208">
        <f>'9lakes'!AF208-'12lakes'!AF208</f>
        <v>0</v>
      </c>
      <c r="AG208">
        <f>'9lakes'!AG208-'12lakes'!AG208</f>
        <v>0</v>
      </c>
      <c r="AH208">
        <f>'9lakes'!AH208-'12lakes'!AH208</f>
        <v>0</v>
      </c>
      <c r="AI208">
        <f>'9lakes'!AI208-'12lakes'!AI208</f>
        <v>0</v>
      </c>
      <c r="AJ208">
        <f>'9lakes'!AJ208-'12lakes'!AJ208</f>
        <v>0</v>
      </c>
      <c r="AK208">
        <f>'9lakes'!AK208-'12lakes'!AK208</f>
        <v>0</v>
      </c>
      <c r="AL208">
        <f>'9lakes'!AL208-'12lakes'!AL208</f>
        <v>0</v>
      </c>
      <c r="AM208">
        <f>'9lakes'!AM208-'12lakes'!AM208</f>
        <v>1</v>
      </c>
      <c r="AN208">
        <f>'9lakes'!AN208-'12lakes'!AN208</f>
        <v>0</v>
      </c>
      <c r="AO208">
        <f>'9lakes'!AO208-'12lakes'!AO208</f>
        <v>0</v>
      </c>
      <c r="AP208">
        <f>'9lakes'!AP208-'12lakes'!AP208</f>
        <v>0</v>
      </c>
      <c r="AQ208">
        <f>'9lakes'!AQ208-'12lakes'!AQ208</f>
        <v>0</v>
      </c>
      <c r="AR208">
        <f>'9lakes'!AR208-'12lakes'!AR208</f>
        <v>0</v>
      </c>
      <c r="AS208">
        <f>'9lakes'!AS208-'12lakes'!AS208</f>
        <v>0</v>
      </c>
      <c r="AT208">
        <f>'9lakes'!AT208-'12lakes'!AT208</f>
        <v>0</v>
      </c>
      <c r="AU208">
        <f>'9lakes'!AU208-'12lakes'!AU208</f>
        <v>0</v>
      </c>
      <c r="AV208">
        <f>'9lakes'!AV208-'12lakes'!AV208</f>
        <v>0</v>
      </c>
      <c r="AW208">
        <f>'9lakes'!AW208-'12lakes'!AW208</f>
        <v>0</v>
      </c>
    </row>
    <row r="209" spans="1:49" x14ac:dyDescent="0.25">
      <c r="A209">
        <v>67035</v>
      </c>
      <c r="B209">
        <f>'9lakes'!B209-'12lakes'!B209</f>
        <v>0</v>
      </c>
      <c r="C209">
        <f>'9lakes'!C209-'12lakes'!C209</f>
        <v>0</v>
      </c>
      <c r="D209">
        <f>'9lakes'!D209-'12lakes'!D209</f>
        <v>0</v>
      </c>
      <c r="E209">
        <f>'9lakes'!E209-'12lakes'!E209</f>
        <v>0</v>
      </c>
      <c r="F209">
        <f>'9lakes'!F209-'12lakes'!F209</f>
        <v>0</v>
      </c>
      <c r="G209">
        <f>'9lakes'!G209-'12lakes'!G209</f>
        <v>0</v>
      </c>
      <c r="H209">
        <f>'9lakes'!H209-'12lakes'!H209</f>
        <v>0</v>
      </c>
      <c r="I209">
        <f>'9lakes'!I209-'12lakes'!I209</f>
        <v>0</v>
      </c>
      <c r="J209">
        <f>'9lakes'!J209-'12lakes'!J209</f>
        <v>0</v>
      </c>
      <c r="K209">
        <f>'9lakes'!K209-'12lakes'!K209</f>
        <v>0</v>
      </c>
      <c r="L209">
        <f>'9lakes'!L209-'12lakes'!L209</f>
        <v>0</v>
      </c>
      <c r="M209">
        <f>'9lakes'!M209-'12lakes'!M209</f>
        <v>0</v>
      </c>
      <c r="N209">
        <f>'9lakes'!N209-'12lakes'!N209</f>
        <v>0</v>
      </c>
      <c r="O209">
        <f>'9lakes'!O209-'12lakes'!O209</f>
        <v>0</v>
      </c>
      <c r="P209">
        <f>'9lakes'!P209-'12lakes'!P209</f>
        <v>0</v>
      </c>
      <c r="Q209">
        <f>'9lakes'!Q209-'12lakes'!Q209</f>
        <v>0</v>
      </c>
      <c r="R209">
        <f>'9lakes'!R209-'12lakes'!R209</f>
        <v>0</v>
      </c>
      <c r="S209">
        <f>'9lakes'!S209-'12lakes'!S209</f>
        <v>0</v>
      </c>
      <c r="T209">
        <f>'9lakes'!T209-'12lakes'!T209</f>
        <v>0</v>
      </c>
      <c r="U209">
        <f>'9lakes'!U209-'12lakes'!U209</f>
        <v>0</v>
      </c>
      <c r="V209">
        <f>'9lakes'!V209-'12lakes'!V209</f>
        <v>0</v>
      </c>
      <c r="W209">
        <f>'9lakes'!W209-'12lakes'!W209</f>
        <v>0</v>
      </c>
      <c r="X209">
        <f>'9lakes'!X209-'12lakes'!X209</f>
        <v>0</v>
      </c>
      <c r="Y209">
        <f>'9lakes'!Y209-'12lakes'!Y209</f>
        <v>0</v>
      </c>
      <c r="Z209">
        <f>'9lakes'!Z209-'12lakes'!Z209</f>
        <v>0</v>
      </c>
      <c r="AA209">
        <f>'9lakes'!AA209-'12lakes'!AA209</f>
        <v>0</v>
      </c>
      <c r="AB209">
        <f>'9lakes'!AB209-'12lakes'!AB209</f>
        <v>0</v>
      </c>
      <c r="AC209">
        <f>'9lakes'!AC209-'12lakes'!AC209</f>
        <v>0</v>
      </c>
      <c r="AD209">
        <f>'9lakes'!AD209-'12lakes'!AD209</f>
        <v>0</v>
      </c>
      <c r="AE209">
        <f>'9lakes'!AE209-'12lakes'!AE209</f>
        <v>0</v>
      </c>
      <c r="AF209">
        <f>'9lakes'!AF209-'12lakes'!AF209</f>
        <v>0</v>
      </c>
      <c r="AG209">
        <f>'9lakes'!AG209-'12lakes'!AG209</f>
        <v>0</v>
      </c>
      <c r="AH209">
        <f>'9lakes'!AH209-'12lakes'!AH209</f>
        <v>0</v>
      </c>
      <c r="AI209">
        <f>'9lakes'!AI209-'12lakes'!AI209</f>
        <v>0</v>
      </c>
      <c r="AJ209">
        <f>'9lakes'!AJ209-'12lakes'!AJ209</f>
        <v>0</v>
      </c>
      <c r="AK209">
        <f>'9lakes'!AK209-'12lakes'!AK209</f>
        <v>0</v>
      </c>
      <c r="AL209">
        <f>'9lakes'!AL209-'12lakes'!AL209</f>
        <v>0</v>
      </c>
      <c r="AM209">
        <f>'9lakes'!AM209-'12lakes'!AM209</f>
        <v>1</v>
      </c>
      <c r="AN209">
        <f>'9lakes'!AN209-'12lakes'!AN209</f>
        <v>0</v>
      </c>
      <c r="AO209">
        <f>'9lakes'!AO209-'12lakes'!AO209</f>
        <v>0</v>
      </c>
      <c r="AP209">
        <f>'9lakes'!AP209-'12lakes'!AP209</f>
        <v>0</v>
      </c>
      <c r="AQ209">
        <f>'9lakes'!AQ209-'12lakes'!AQ209</f>
        <v>0</v>
      </c>
      <c r="AR209">
        <f>'9lakes'!AR209-'12lakes'!AR209</f>
        <v>0</v>
      </c>
      <c r="AS209">
        <f>'9lakes'!AS209-'12lakes'!AS209</f>
        <v>0</v>
      </c>
      <c r="AT209">
        <f>'9lakes'!AT209-'12lakes'!AT209</f>
        <v>0</v>
      </c>
      <c r="AU209">
        <f>'9lakes'!AU209-'12lakes'!AU209</f>
        <v>0</v>
      </c>
      <c r="AV209">
        <f>'9lakes'!AV209-'12lakes'!AV209</f>
        <v>0</v>
      </c>
      <c r="AW209">
        <f>'9lakes'!AW209-'12lakes'!AW209</f>
        <v>0</v>
      </c>
    </row>
    <row r="210" spans="1:49" x14ac:dyDescent="0.25">
      <c r="A210">
        <v>66753</v>
      </c>
      <c r="B210">
        <f>'9lakes'!B210-'12lakes'!B210</f>
        <v>0</v>
      </c>
      <c r="C210">
        <f>'9lakes'!C210-'12lakes'!C210</f>
        <v>0</v>
      </c>
      <c r="D210">
        <f>'9lakes'!D210-'12lakes'!D210</f>
        <v>0</v>
      </c>
      <c r="E210">
        <f>'9lakes'!E210-'12lakes'!E210</f>
        <v>0</v>
      </c>
      <c r="F210">
        <f>'9lakes'!F210-'12lakes'!F210</f>
        <v>0</v>
      </c>
      <c r="G210">
        <f>'9lakes'!G210-'12lakes'!G210</f>
        <v>0</v>
      </c>
      <c r="H210">
        <f>'9lakes'!H210-'12lakes'!H210</f>
        <v>0</v>
      </c>
      <c r="I210">
        <f>'9lakes'!I210-'12lakes'!I210</f>
        <v>0</v>
      </c>
      <c r="J210">
        <f>'9lakes'!J210-'12lakes'!J210</f>
        <v>1</v>
      </c>
      <c r="K210">
        <f>'9lakes'!K210-'12lakes'!K210</f>
        <v>0</v>
      </c>
      <c r="L210">
        <f>'9lakes'!L210-'12lakes'!L210</f>
        <v>0</v>
      </c>
      <c r="M210">
        <f>'9lakes'!M210-'12lakes'!M210</f>
        <v>0</v>
      </c>
      <c r="N210">
        <f>'9lakes'!N210-'12lakes'!N210</f>
        <v>0</v>
      </c>
      <c r="O210">
        <f>'9lakes'!O210-'12lakes'!O210</f>
        <v>0</v>
      </c>
      <c r="P210">
        <f>'9lakes'!P210-'12lakes'!P210</f>
        <v>0</v>
      </c>
      <c r="Q210">
        <f>'9lakes'!Q210-'12lakes'!Q210</f>
        <v>0</v>
      </c>
      <c r="R210">
        <f>'9lakes'!R210-'12lakes'!R210</f>
        <v>0</v>
      </c>
      <c r="S210">
        <f>'9lakes'!S210-'12lakes'!S210</f>
        <v>0</v>
      </c>
      <c r="T210">
        <f>'9lakes'!T210-'12lakes'!T210</f>
        <v>0</v>
      </c>
      <c r="U210">
        <f>'9lakes'!U210-'12lakes'!U210</f>
        <v>0</v>
      </c>
      <c r="V210">
        <f>'9lakes'!V210-'12lakes'!V210</f>
        <v>0</v>
      </c>
      <c r="W210">
        <f>'9lakes'!W210-'12lakes'!W210</f>
        <v>0</v>
      </c>
      <c r="X210">
        <f>'9lakes'!X210-'12lakes'!X210</f>
        <v>0</v>
      </c>
      <c r="Y210">
        <f>'9lakes'!Y210-'12lakes'!Y210</f>
        <v>0</v>
      </c>
      <c r="Z210">
        <f>'9lakes'!Z210-'12lakes'!Z210</f>
        <v>0</v>
      </c>
      <c r="AA210">
        <f>'9lakes'!AA210-'12lakes'!AA210</f>
        <v>0</v>
      </c>
      <c r="AB210">
        <f>'9lakes'!AB210-'12lakes'!AB210</f>
        <v>0</v>
      </c>
      <c r="AC210">
        <f>'9lakes'!AC210-'12lakes'!AC210</f>
        <v>0</v>
      </c>
      <c r="AD210">
        <f>'9lakes'!AD210-'12lakes'!AD210</f>
        <v>0</v>
      </c>
      <c r="AE210">
        <f>'9lakes'!AE210-'12lakes'!AE210</f>
        <v>0</v>
      </c>
      <c r="AF210">
        <f>'9lakes'!AF210-'12lakes'!AF210</f>
        <v>0</v>
      </c>
      <c r="AG210">
        <f>'9lakes'!AG210-'12lakes'!AG210</f>
        <v>0</v>
      </c>
      <c r="AH210">
        <f>'9lakes'!AH210-'12lakes'!AH210</f>
        <v>0</v>
      </c>
      <c r="AI210">
        <f>'9lakes'!AI210-'12lakes'!AI210</f>
        <v>0</v>
      </c>
      <c r="AJ210">
        <f>'9lakes'!AJ210-'12lakes'!AJ210</f>
        <v>0</v>
      </c>
      <c r="AK210">
        <f>'9lakes'!AK210-'12lakes'!AK210</f>
        <v>0</v>
      </c>
      <c r="AL210">
        <f>'9lakes'!AL210-'12lakes'!AL210</f>
        <v>0</v>
      </c>
      <c r="AM210">
        <f>'9lakes'!AM210-'12lakes'!AM210</f>
        <v>1</v>
      </c>
      <c r="AN210">
        <f>'9lakes'!AN210-'12lakes'!AN210</f>
        <v>0</v>
      </c>
      <c r="AO210">
        <f>'9lakes'!AO210-'12lakes'!AO210</f>
        <v>0</v>
      </c>
      <c r="AP210">
        <f>'9lakes'!AP210-'12lakes'!AP210</f>
        <v>0</v>
      </c>
      <c r="AQ210">
        <f>'9lakes'!AQ210-'12lakes'!AQ210</f>
        <v>0</v>
      </c>
      <c r="AR210">
        <f>'9lakes'!AR210-'12lakes'!AR210</f>
        <v>0</v>
      </c>
      <c r="AS210">
        <f>'9lakes'!AS210-'12lakes'!AS210</f>
        <v>0</v>
      </c>
      <c r="AT210">
        <f>'9lakes'!AT210-'12lakes'!AT210</f>
        <v>0</v>
      </c>
      <c r="AU210">
        <f>'9lakes'!AU210-'12lakes'!AU210</f>
        <v>0</v>
      </c>
      <c r="AV210">
        <f>'9lakes'!AV210-'12lakes'!AV210</f>
        <v>0</v>
      </c>
      <c r="AW210">
        <f>'9lakes'!AW210-'12lakes'!AW210</f>
        <v>0</v>
      </c>
    </row>
  </sheetData>
  <conditionalFormatting sqref="B2:AW210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9lakes</vt:lpstr>
      <vt:lpstr>12lakes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côté</cp:lastModifiedBy>
  <dcterms:created xsi:type="dcterms:W3CDTF">2019-04-11T10:15:12Z</dcterms:created>
  <dcterms:modified xsi:type="dcterms:W3CDTF">2019-04-11T10:15:12Z</dcterms:modified>
</cp:coreProperties>
</file>