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gianandrea/Library/Mobile Documents/com~apple~CloudDocs/10.projects/000.gambero2025/"/>
    </mc:Choice>
  </mc:AlternateContent>
  <xr:revisionPtr revIDLastSave="0" documentId="13_ncr:1_{3B053AF9-5E38-FA4A-9A97-71CDE481CF21}" xr6:coauthVersionLast="47" xr6:coauthVersionMax="47" xr10:uidLastSave="{00000000-0000-0000-0000-000000000000}"/>
  <bookViews>
    <workbookView xWindow="0" yWindow="620" windowWidth="24940" windowHeight="281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<sst xmlns="http://schemas.openxmlformats.org/spreadsheetml/2006/main" count="80" uniqueCount="25">
  <si>
    <t>var1</t>
  </si>
  <si>
    <t>var2</t>
  </si>
  <si>
    <t>cor</t>
  </si>
  <si>
    <t>statistic</t>
  </si>
  <si>
    <t>p</t>
  </si>
  <si>
    <t>conf.low</t>
  </si>
  <si>
    <t>conf.high</t>
  </si>
  <si>
    <t>method</t>
  </si>
  <si>
    <t>Cr.M</t>
  </si>
  <si>
    <t>GPxM</t>
  </si>
  <si>
    <t>Pearson</t>
  </si>
  <si>
    <t>Hg.M</t>
  </si>
  <si>
    <t>Cd.M</t>
  </si>
  <si>
    <t>Pb.M</t>
  </si>
  <si>
    <t>Ag.M</t>
  </si>
  <si>
    <t>Ni.M</t>
  </si>
  <si>
    <t>Cr.H</t>
  </si>
  <si>
    <t>GPxH</t>
  </si>
  <si>
    <t>Hg.H</t>
  </si>
  <si>
    <t>Cd.H</t>
  </si>
  <si>
    <t>Pb.H</t>
  </si>
  <si>
    <t>Ag.H</t>
  </si>
  <si>
    <t>Ni.H</t>
  </si>
  <si>
    <t>MTM</t>
  </si>
  <si>
    <t>MTH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</si>
</sst>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2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Bad" xfId="1" builtinId="27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="240" zoomScaleNormal="240" workbookViewId="0">
      <selection activeCell="A17" sqref="A17:C20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6" x14ac:dyDescent="0.2">
      <c r="A2" s="1" t="s">
        <v>8</v>
      </c>
      <c r="B2" s="1" t="s">
        <v>9</v>
      </c>
      <c r="C2" s="1">
        <v>-0.22</v>
      </c>
      <c r="D2">
        <v>-3.5478950978710802</v>
      </c>
      <c r="E2">
        <v>4.6799999999999999E-4</v>
      </c>
      <c r="F2">
        <v>-0.34107523260941802</v>
      </c>
      <c r="G2">
        <v>-0.100343297607626</v>
      </c>
      <c r="H2" t="s">
        <v>10</v>
      </c>
    </row>
    <row r="3" spans="1:8" x14ac:dyDescent="0.2">
      <c r="A3" t="s">
        <v>11</v>
      </c>
      <c r="B3" t="s">
        <v>9</v>
      </c>
      <c r="C3">
        <v>-6.5000000000000002E-2</v>
      </c>
      <c r="D3">
        <v>-1.00424966402917</v>
      </c>
      <c r="E3">
        <v>0.316</v>
      </c>
      <c r="F3">
        <v>-0.19002518043632199</v>
      </c>
      <c r="G3">
        <v>6.2183055934311803E-2</v>
      </c>
      <c r="H3" t="s">
        <v>10</v>
      </c>
    </row>
    <row r="4" spans="1:8" x14ac:dyDescent="0.2">
      <c r="A4" t="s">
        <v>12</v>
      </c>
      <c r="B4" t="s">
        <v>9</v>
      </c>
      <c r="C4">
        <v>-0.08</v>
      </c>
      <c r="D4">
        <v>-1.24466650877275</v>
      </c>
      <c r="E4">
        <v>0.214</v>
      </c>
      <c r="F4">
        <v>-0.204961154827843</v>
      </c>
      <c r="G4">
        <v>4.6686901875546999E-2</v>
      </c>
      <c r="H4" t="s">
        <v>10</v>
      </c>
    </row>
    <row r="5" spans="1:8" ht="16" x14ac:dyDescent="0.2">
      <c r="A5" s="1" t="s">
        <v>13</v>
      </c>
      <c r="B5" s="1" t="s">
        <v>9</v>
      </c>
      <c r="C5" s="1">
        <v>0.13</v>
      </c>
      <c r="D5">
        <v>1.99310095644268</v>
      </c>
      <c r="E5">
        <v>4.7399999999999998E-2</v>
      </c>
      <c r="F5">
        <v>1.52348168502353E-3</v>
      </c>
      <c r="G5">
        <v>0.25069114244042401</v>
      </c>
      <c r="H5" t="s">
        <v>10</v>
      </c>
    </row>
    <row r="6" spans="1:8" ht="16" x14ac:dyDescent="0.2">
      <c r="A6" s="1" t="s">
        <v>14</v>
      </c>
      <c r="B6" s="1" t="s">
        <v>9</v>
      </c>
      <c r="C6" s="1">
        <v>0.26</v>
      </c>
      <c r="D6">
        <v>4.1820268877527997</v>
      </c>
      <c r="E6">
        <v>4.0599999999999998E-5</v>
      </c>
      <c r="F6">
        <v>0.13963408760997401</v>
      </c>
      <c r="G6">
        <v>0.37581643418515098</v>
      </c>
      <c r="H6" t="s">
        <v>10</v>
      </c>
    </row>
    <row r="7" spans="1:8" ht="16" x14ac:dyDescent="0.2">
      <c r="A7" s="1" t="s">
        <v>15</v>
      </c>
      <c r="B7" s="1" t="s">
        <v>9</v>
      </c>
      <c r="C7" s="1">
        <v>-0.26</v>
      </c>
      <c r="D7">
        <v>-4.1865881429937399</v>
      </c>
      <c r="E7">
        <v>3.9900000000000001E-5</v>
      </c>
      <c r="F7">
        <v>-0.376061457830969</v>
      </c>
      <c r="G7">
        <v>-0.139913865292489</v>
      </c>
      <c r="H7" t="s">
        <v>10</v>
      </c>
    </row>
    <row r="8" spans="1:8" ht="16" x14ac:dyDescent="0.2">
      <c r="A8" s="1" t="s">
        <v>16</v>
      </c>
      <c r="B8" s="1" t="s">
        <v>17</v>
      </c>
      <c r="C8" s="1">
        <v>-0.27</v>
      </c>
      <c r="D8">
        <v>-4.31217410672435</v>
      </c>
      <c r="E8">
        <v>2.37E-5</v>
      </c>
      <c r="F8">
        <v>-0.38277980670119199</v>
      </c>
      <c r="G8">
        <v>-0.14759986109712001</v>
      </c>
      <c r="H8" t="s">
        <v>10</v>
      </c>
    </row>
    <row r="9" spans="1:8" ht="16" x14ac:dyDescent="0.2">
      <c r="A9" s="1" t="s">
        <v>18</v>
      </c>
      <c r="B9" s="1" t="s">
        <v>17</v>
      </c>
      <c r="C9" s="1">
        <v>0.28000000000000003</v>
      </c>
      <c r="D9">
        <v>4.5674440556208999</v>
      </c>
      <c r="E9">
        <v>7.9300000000000003E-6</v>
      </c>
      <c r="F9">
        <v>0.16311688073594899</v>
      </c>
      <c r="G9">
        <v>0.39626789240346799</v>
      </c>
      <c r="H9" t="s">
        <v>10</v>
      </c>
    </row>
    <row r="10" spans="1:8" ht="16" x14ac:dyDescent="0.2">
      <c r="A10" s="1" t="s">
        <v>19</v>
      </c>
      <c r="B10" s="1" t="s">
        <v>17</v>
      </c>
      <c r="C10" s="1">
        <v>0.18</v>
      </c>
      <c r="D10">
        <v>2.7612591964789699</v>
      </c>
      <c r="E10">
        <v>6.2100000000000002E-3</v>
      </c>
      <c r="F10">
        <v>5.0686889568123297E-2</v>
      </c>
      <c r="G10">
        <v>0.29620735949702098</v>
      </c>
      <c r="H10" t="s">
        <v>10</v>
      </c>
    </row>
    <row r="11" spans="1:8" ht="16" x14ac:dyDescent="0.2">
      <c r="A11" s="1" t="s">
        <v>20</v>
      </c>
      <c r="B11" s="1" t="s">
        <v>17</v>
      </c>
      <c r="C11" s="1">
        <v>-0.23</v>
      </c>
      <c r="D11">
        <v>-3.6075480775272402</v>
      </c>
      <c r="E11">
        <v>3.77E-4</v>
      </c>
      <c r="F11">
        <v>-0.34439951110154698</v>
      </c>
      <c r="G11">
        <v>-0.104070705569729</v>
      </c>
      <c r="H11" t="s">
        <v>10</v>
      </c>
    </row>
    <row r="12" spans="1:8" ht="16" x14ac:dyDescent="0.2">
      <c r="A12" s="1" t="s">
        <v>21</v>
      </c>
      <c r="B12" s="1" t="s">
        <v>17</v>
      </c>
      <c r="C12" s="1">
        <v>-0.13</v>
      </c>
      <c r="D12">
        <v>-2.0252249891490202</v>
      </c>
      <c r="E12">
        <v>4.3999999999999997E-2</v>
      </c>
      <c r="F12">
        <v>-0.25262522458606901</v>
      </c>
      <c r="G12">
        <v>-3.5883214296445801E-3</v>
      </c>
      <c r="H12" t="s">
        <v>10</v>
      </c>
    </row>
    <row r="13" spans="1:8" ht="16" x14ac:dyDescent="0.2">
      <c r="A13" s="1" t="s">
        <v>22</v>
      </c>
      <c r="B13" s="1" t="s">
        <v>17</v>
      </c>
      <c r="C13" s="1">
        <v>-0.46</v>
      </c>
      <c r="D13">
        <v>-8.0138745474524793</v>
      </c>
      <c r="E13">
        <v>4.98E-14</v>
      </c>
      <c r="F13">
        <v>-0.55519817410463901</v>
      </c>
      <c r="G13">
        <v>-0.35507412304562702</v>
      </c>
      <c r="H13" t="s">
        <v>10</v>
      </c>
    </row>
    <row r="14" spans="1:8" x14ac:dyDescent="0.2">
      <c r="A14" t="s">
        <v>8</v>
      </c>
      <c r="B14" t="s">
        <v>23</v>
      </c>
      <c r="C14">
        <v>-0.14000000000000001</v>
      </c>
      <c r="D14">
        <v>-1.5317727829090599</v>
      </c>
      <c r="E14">
        <v>0.128</v>
      </c>
      <c r="F14">
        <v>-0.31108541260330602</v>
      </c>
      <c r="G14">
        <v>4.0628424540337597E-2</v>
      </c>
      <c r="H14" t="s">
        <v>10</v>
      </c>
    </row>
    <row r="15" spans="1:8" ht="16" x14ac:dyDescent="0.2">
      <c r="A15" s="1" t="s">
        <v>11</v>
      </c>
      <c r="B15" s="1" t="s">
        <v>23</v>
      </c>
      <c r="C15" s="1">
        <v>-0.25</v>
      </c>
      <c r="D15">
        <v>-2.75602732392632</v>
      </c>
      <c r="E15">
        <v>6.7799999999999996E-3</v>
      </c>
      <c r="F15">
        <v>-0.40721299594029903</v>
      </c>
      <c r="G15">
        <v>-6.9754702998484297E-2</v>
      </c>
      <c r="H15" t="s">
        <v>10</v>
      </c>
    </row>
    <row r="16" spans="1:8" x14ac:dyDescent="0.2">
      <c r="A16" t="s">
        <v>12</v>
      </c>
      <c r="B16" t="s">
        <v>23</v>
      </c>
      <c r="C16">
        <v>0.14000000000000001</v>
      </c>
      <c r="D16">
        <v>1.4904095955981</v>
      </c>
      <c r="E16">
        <v>0.13900000000000001</v>
      </c>
      <c r="F16">
        <v>-4.4393076598143802E-2</v>
      </c>
      <c r="G16">
        <v>0.30767493617627301</v>
      </c>
      <c r="H16" t="s">
        <v>10</v>
      </c>
    </row>
    <row r="17" spans="1:8" ht="16" x14ac:dyDescent="0.2">
      <c r="A17" s="1" t="s">
        <v>13</v>
      </c>
      <c r="B17" s="1" t="s">
        <v>23</v>
      </c>
      <c r="C17" s="1">
        <v>0.36</v>
      </c>
      <c r="D17">
        <v>4.1250162774695198</v>
      </c>
      <c r="E17">
        <v>6.9300000000000004E-5</v>
      </c>
      <c r="F17">
        <v>0.18770686973620601</v>
      </c>
      <c r="G17">
        <v>0.50228442222564096</v>
      </c>
      <c r="H17" t="s">
        <v>10</v>
      </c>
    </row>
    <row r="18" spans="1:8" ht="16" x14ac:dyDescent="0.2">
      <c r="A18" s="1" t="s">
        <v>14</v>
      </c>
      <c r="B18" s="1" t="s">
        <v>23</v>
      </c>
      <c r="C18" s="1">
        <v>0.25</v>
      </c>
      <c r="D18">
        <v>2.8053898228160001</v>
      </c>
      <c r="E18">
        <v>5.8799999999999998E-3</v>
      </c>
      <c r="F18">
        <v>7.4134146149756802E-2</v>
      </c>
      <c r="G18">
        <v>0.41087864785134898</v>
      </c>
      <c r="H18" t="s">
        <v>10</v>
      </c>
    </row>
    <row r="19" spans="1:8" ht="16" x14ac:dyDescent="0.2">
      <c r="A19" s="1" t="s">
        <v>15</v>
      </c>
      <c r="B19" s="1" t="s">
        <v>23</v>
      </c>
      <c r="C19" s="1">
        <v>-0.28000000000000003</v>
      </c>
      <c r="D19">
        <v>-3.1568589090422701</v>
      </c>
      <c r="E19">
        <v>2.0200000000000001E-3</v>
      </c>
      <c r="F19">
        <v>-0.43647556414630201</v>
      </c>
      <c r="G19">
        <v>-0.105081756402197</v>
      </c>
      <c r="H19" t="s">
        <v>10</v>
      </c>
    </row>
    <row r="20" spans="1:8" ht="16" x14ac:dyDescent="0.2">
      <c r="A20" s="1" t="s">
        <v>16</v>
      </c>
      <c r="B20" s="1" t="s">
        <v>24</v>
      </c>
      <c r="C20" s="1">
        <v>0.23</v>
      </c>
      <c r="D20">
        <v>2.5933470673658801</v>
      </c>
      <c r="E20">
        <v>1.0699999999999999E-2</v>
      </c>
      <c r="F20">
        <v>5.5270280413159997E-2</v>
      </c>
      <c r="G20">
        <v>0.395011405903885</v>
      </c>
      <c r="H20" t="s">
        <v>10</v>
      </c>
    </row>
    <row r="21" spans="1:8" x14ac:dyDescent="0.2">
      <c r="A21" t="s">
        <v>18</v>
      </c>
      <c r="B21" t="s">
        <v>24</v>
      </c>
      <c r="C21">
        <v>-0.13</v>
      </c>
      <c r="D21">
        <v>-1.3834121825696</v>
      </c>
      <c r="E21">
        <v>0.16900000000000001</v>
      </c>
      <c r="F21">
        <v>-0.29880814030611602</v>
      </c>
      <c r="G21">
        <v>5.41341137695555E-2</v>
      </c>
      <c r="H21" t="s">
        <v>10</v>
      </c>
    </row>
    <row r="22" spans="1:8" x14ac:dyDescent="0.2">
      <c r="A22" t="s">
        <v>19</v>
      </c>
      <c r="B22" t="s">
        <v>24</v>
      </c>
      <c r="C22">
        <v>-0.1</v>
      </c>
      <c r="D22">
        <v>-1.11562654091986</v>
      </c>
      <c r="E22">
        <v>0.26700000000000002</v>
      </c>
      <c r="F22">
        <v>-0.27634524756844703</v>
      </c>
      <c r="G22">
        <v>7.8514743082218605E-2</v>
      </c>
      <c r="H22" t="s">
        <v>10</v>
      </c>
    </row>
    <row r="23" spans="1:8" ht="16" x14ac:dyDescent="0.2">
      <c r="A23" s="1" t="s">
        <v>20</v>
      </c>
      <c r="B23" s="1" t="s">
        <v>24</v>
      </c>
      <c r="C23" s="1">
        <v>0.36</v>
      </c>
      <c r="D23">
        <v>4.15760534518318</v>
      </c>
      <c r="E23">
        <v>6.1199999999999997E-5</v>
      </c>
      <c r="F23">
        <v>0.19040992884225999</v>
      </c>
      <c r="G23">
        <v>0.50437749477975502</v>
      </c>
      <c r="H23" t="s">
        <v>10</v>
      </c>
    </row>
    <row r="24" spans="1:8" x14ac:dyDescent="0.2">
      <c r="A24" t="s">
        <v>21</v>
      </c>
      <c r="B24" t="s">
        <v>24</v>
      </c>
      <c r="C24">
        <v>0.13</v>
      </c>
      <c r="D24">
        <v>1.43929496891009</v>
      </c>
      <c r="E24">
        <v>0.153</v>
      </c>
      <c r="F24">
        <v>-4.9046159235455897E-2</v>
      </c>
      <c r="G24">
        <v>0.30344707420288902</v>
      </c>
      <c r="H24" t="s">
        <v>10</v>
      </c>
    </row>
    <row r="25" spans="1:8" ht="16" x14ac:dyDescent="0.2">
      <c r="A25" s="1" t="s">
        <v>22</v>
      </c>
      <c r="B25" s="1" t="s">
        <v>24</v>
      </c>
      <c r="C25" s="1">
        <v>0.28000000000000003</v>
      </c>
      <c r="D25">
        <v>3.1180726342667699</v>
      </c>
      <c r="E25">
        <v>2.2899999999999999E-3</v>
      </c>
      <c r="F25">
        <v>0.101688076326059</v>
      </c>
      <c r="G25">
        <v>0.433694581461189</v>
      </c>
      <c r="H25" t="s">
        <v>10</v>
      </c>
    </row>
  </sheetData>
  <conditionalFormatting sqref="E1:E25">
    <cfRule type="cellIs" dxfId="0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gianandrea</dc:creator>
  <cp:lastModifiedBy>Gianandrea</cp:lastModifiedBy>
  <dcterms:created xsi:type="dcterms:W3CDTF">2025-11-05T10:02:57Z</dcterms:created>
  <dcterms:modified xsi:type="dcterms:W3CDTF">2025-11-05T10:13:12Z</dcterms:modified>
</cp:coreProperties>
</file>